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31" firstSheet="5" activeTab="5"/>
  </bookViews>
  <sheets>
    <sheet name="符合基本条件总表" sheetId="1" state="hidden" r:id="rId1"/>
    <sheet name="符合基本条件—非应届（旧版）" sheetId="2" state="hidden" r:id="rId2"/>
    <sheet name="符合基本条件—应届（旧版）" sheetId="3" state="hidden" r:id="rId3"/>
    <sheet name="应届" sheetId="4" state="hidden" r:id="rId4"/>
    <sheet name="非应届" sheetId="5" state="hidden" r:id="rId5"/>
    <sheet name="直接考核人员名单" sheetId="17" r:id="rId6"/>
  </sheets>
  <definedNames>
    <definedName name="_xlnm._FilterDatabase" localSheetId="0" hidden="1">符合基本条件总表!$A$4:$V$115</definedName>
    <definedName name="_xlnm._FilterDatabase" localSheetId="5" hidden="1">直接考核人员名单!$A$4:$M$4</definedName>
    <definedName name="_xlnm.Print_Area" localSheetId="4">非应届!$A$1:$V$75</definedName>
    <definedName name="_xlnm.Print_Area" localSheetId="1">'符合基本条件—非应届（旧版）'!$A$1:$U$77</definedName>
    <definedName name="_xlnm.Print_Area" localSheetId="2">'符合基本条件—应届（旧版）'!$A$1:$U$42</definedName>
    <definedName name="_xlnm.Print_Area" localSheetId="0">符合基本条件总表!$A$1:$V$116</definedName>
    <definedName name="_xlnm.Print_Area" localSheetId="3">应届!$A$1:$V$40</definedName>
    <definedName name="_xlnm.Print_Titles" localSheetId="4">非应届!$2:$2</definedName>
    <definedName name="_xlnm.Print_Titles" localSheetId="1">'符合基本条件—非应届（旧版）'!$4:$4</definedName>
    <definedName name="_xlnm.Print_Titles" localSheetId="2">'符合基本条件—应届（旧版）'!$4:$4</definedName>
    <definedName name="_xlnm.Print_Titles" localSheetId="0">符合基本条件总表!$4:$4</definedName>
    <definedName name="_xlnm.Print_Titles" localSheetId="3">应届!$2:$2</definedName>
  </definedNames>
  <calcPr calcId="144525"/>
</workbook>
</file>

<file path=xl/sharedStrings.xml><?xml version="1.0" encoding="utf-8"?>
<sst xmlns="http://schemas.openxmlformats.org/spreadsheetml/2006/main" count="4438" uniqueCount="485">
  <si>
    <t>附件1</t>
  </si>
  <si>
    <t>2022年贵港市招聘重点领域、重点产业事业单位急需紧缺人才符合报名基本条件的人员名册</t>
  </si>
  <si>
    <t>岗位代码：221003     招聘人数：5
报名人数：186人          符合基本条件人数：111人
应届生：38人               非应届生：73人
材料及冶金类：29人
电气、电子及自动化信息类：36人
机械类：33人
生物医学工程类：6人
化工与制药技术类：7人</t>
  </si>
  <si>
    <t>序号</t>
  </si>
  <si>
    <r>
      <rPr>
        <b/>
        <sz val="10"/>
        <rFont val="宋体"/>
        <charset val="134"/>
      </rPr>
      <t>姓名</t>
    </r>
  </si>
  <si>
    <r>
      <rPr>
        <b/>
        <sz val="10"/>
        <rFont val="宋体"/>
        <charset val="134"/>
      </rPr>
      <t>性别</t>
    </r>
  </si>
  <si>
    <t>出生   年月</t>
  </si>
  <si>
    <t>户口所在地</t>
  </si>
  <si>
    <r>
      <rPr>
        <b/>
        <sz val="10"/>
        <rFont val="宋体"/>
        <charset val="134"/>
      </rPr>
      <t>政治
面貌</t>
    </r>
  </si>
  <si>
    <r>
      <rPr>
        <b/>
        <sz val="10"/>
        <rFont val="宋体"/>
        <charset val="134"/>
      </rPr>
      <t>参加工作时间</t>
    </r>
  </si>
  <si>
    <r>
      <rPr>
        <b/>
        <sz val="10"/>
        <rFont val="宋体"/>
        <charset val="134"/>
      </rPr>
      <t>毕业院校</t>
    </r>
  </si>
  <si>
    <r>
      <rPr>
        <b/>
        <sz val="10"/>
        <rFont val="宋体"/>
        <charset val="134"/>
      </rPr>
      <t>专业</t>
    </r>
  </si>
  <si>
    <r>
      <rPr>
        <b/>
        <sz val="10"/>
        <rFont val="宋体"/>
        <charset val="134"/>
      </rPr>
      <t>学历、学位</t>
    </r>
  </si>
  <si>
    <t>毕业时间</t>
  </si>
  <si>
    <t>现工作单位及职务</t>
  </si>
  <si>
    <t>自评得分</t>
  </si>
  <si>
    <t>主管部门
复核得分</t>
  </si>
  <si>
    <t>突出业绩</t>
  </si>
  <si>
    <t>是否确定为初步进面人选
（是/否）</t>
  </si>
  <si>
    <r>
      <rPr>
        <b/>
        <sz val="10"/>
        <rFont val="宋体"/>
        <charset val="134"/>
      </rPr>
      <t xml:space="preserve">交叉核验得分
</t>
    </r>
    <r>
      <rPr>
        <sz val="8"/>
        <color rgb="FFFF0000"/>
        <rFont val="宋体"/>
        <charset val="134"/>
      </rPr>
      <t>（核验小组填写）</t>
    </r>
  </si>
  <si>
    <r>
      <rPr>
        <b/>
        <sz val="10"/>
        <rFont val="宋体"/>
        <charset val="134"/>
      </rPr>
      <t xml:space="preserve">是否确定为复核进面人选
</t>
    </r>
    <r>
      <rPr>
        <sz val="8"/>
        <color rgb="FFFF0000"/>
        <rFont val="宋体"/>
        <charset val="134"/>
      </rPr>
      <t>（核验小组填写）</t>
    </r>
  </si>
  <si>
    <t>备注</t>
  </si>
  <si>
    <t>专业类别</t>
  </si>
  <si>
    <t>周海莲</t>
  </si>
  <si>
    <t>女</t>
  </si>
  <si>
    <t>广西桂林</t>
  </si>
  <si>
    <t>预备党员</t>
  </si>
  <si>
    <t>无</t>
  </si>
  <si>
    <t>北京理工大学材料学院</t>
  </si>
  <si>
    <t>材料科学与工程</t>
  </si>
  <si>
    <t>研究生
硕士</t>
  </si>
  <si>
    <t>100</t>
  </si>
  <si>
    <t>80</t>
  </si>
  <si>
    <t>应届</t>
  </si>
  <si>
    <t>材料及冶金类</t>
  </si>
  <si>
    <t>陈丽城</t>
  </si>
  <si>
    <t>广西贵港</t>
  </si>
  <si>
    <t>中共党员</t>
  </si>
  <si>
    <t>2016.07</t>
  </si>
  <si>
    <t>南京航天航空大学自动化学院</t>
  </si>
  <si>
    <t>检测技术与自动化装置</t>
  </si>
  <si>
    <t>梧州学院教师</t>
  </si>
  <si>
    <t>70</t>
  </si>
  <si>
    <t>非应届</t>
  </si>
  <si>
    <t>电气、电子及自动化信息类</t>
  </si>
  <si>
    <t>年薪待复核</t>
  </si>
  <si>
    <t>李胤演</t>
  </si>
  <si>
    <t>男</t>
  </si>
  <si>
    <t>江苏盐城</t>
  </si>
  <si>
    <t>南京信息工程大学电子与信息工程学院</t>
  </si>
  <si>
    <t>电子与通信工程</t>
  </si>
  <si>
    <t>77</t>
  </si>
  <si>
    <t>67</t>
  </si>
  <si>
    <t>刘希曼</t>
  </si>
  <si>
    <t>广东深圳市</t>
  </si>
  <si>
    <t>共青团员</t>
  </si>
  <si>
    <t>南昌大学材料科学与工程学院</t>
  </si>
  <si>
    <t>材料工程专业</t>
  </si>
  <si>
    <t>研究生
工学硕士</t>
  </si>
  <si>
    <t>TCL华星光电技术有限公司/广州华星光电半导体显示技术有限公司 LCD材料开发工程师/面板设计工程师</t>
  </si>
  <si>
    <t>87</t>
  </si>
  <si>
    <t>周重合</t>
  </si>
  <si>
    <t>中共预备党员</t>
  </si>
  <si>
    <t>西南交通大学电气工程学院</t>
  </si>
  <si>
    <t>电子信息专业</t>
  </si>
  <si>
    <t>120</t>
  </si>
  <si>
    <t>马海朋</t>
  </si>
  <si>
    <t>广西容县</t>
  </si>
  <si>
    <t>大连海事大学信息科学技术学院</t>
  </si>
  <si>
    <t>信息与通信工程</t>
  </si>
  <si>
    <t>72</t>
  </si>
  <si>
    <t>62</t>
  </si>
  <si>
    <t>周博</t>
  </si>
  <si>
    <t>辽宁本溪</t>
  </si>
  <si>
    <t>西安交通大学机械工程学院</t>
  </si>
  <si>
    <t>机械工程专业</t>
  </si>
  <si>
    <t>机械类</t>
  </si>
  <si>
    <t>黄思思</t>
  </si>
  <si>
    <t>广西灵山县</t>
  </si>
  <si>
    <t>2023.06</t>
  </si>
  <si>
    <t>江西师范大学化学化工学院</t>
  </si>
  <si>
    <t>材料与化工专业</t>
  </si>
  <si>
    <t>60</t>
  </si>
  <si>
    <t>覃博</t>
  </si>
  <si>
    <t>广西大学机械工程学院</t>
  </si>
  <si>
    <t>机械电子工程</t>
  </si>
  <si>
    <t>本科
工学学士</t>
  </si>
  <si>
    <t>57</t>
  </si>
  <si>
    <t>傅兴达</t>
  </si>
  <si>
    <t>南华大学机械工程学院</t>
  </si>
  <si>
    <t>机械工程</t>
  </si>
  <si>
    <t>47</t>
  </si>
  <si>
    <t>奖项较多</t>
  </si>
  <si>
    <t>李春凤</t>
  </si>
  <si>
    <t>群众</t>
  </si>
  <si>
    <t>2019.07</t>
  </si>
  <si>
    <t>中山大学化学学院</t>
  </si>
  <si>
    <t>高分子材料与工程</t>
  </si>
  <si>
    <t>广州博诺通技术股份有限公司技术工程师</t>
  </si>
  <si>
    <t>黄德松</t>
  </si>
  <si>
    <t>湖南大学电气与信息工程学院</t>
  </si>
  <si>
    <t>电子信息</t>
  </si>
  <si>
    <t>75</t>
  </si>
  <si>
    <t>55</t>
  </si>
  <si>
    <t>卢远辉</t>
  </si>
  <si>
    <t>广西玉林</t>
  </si>
  <si>
    <t>广西大学化学化工学院</t>
  </si>
  <si>
    <t>化工</t>
  </si>
  <si>
    <t>65</t>
  </si>
  <si>
    <t>52</t>
  </si>
  <si>
    <t>化工与制药技术类</t>
  </si>
  <si>
    <t>郭志强</t>
  </si>
  <si>
    <t>广西浦北</t>
  </si>
  <si>
    <t>广西大学电气工程学院</t>
  </si>
  <si>
    <t>控制工程</t>
  </si>
  <si>
    <t>文慧香</t>
  </si>
  <si>
    <t>南华大学化学化工学院</t>
  </si>
  <si>
    <t>生物与医药专业</t>
  </si>
  <si>
    <t>50</t>
  </si>
  <si>
    <t>生物医学工程类</t>
  </si>
  <si>
    <t>李洪建</t>
  </si>
  <si>
    <t>广西百色</t>
  </si>
  <si>
    <t>吉首大学信息科学与工程学院</t>
  </si>
  <si>
    <t>凌玮声</t>
  </si>
  <si>
    <t>广西扶绥</t>
  </si>
  <si>
    <t>电气工程及其自动化专业</t>
  </si>
  <si>
    <t>莫甘庸</t>
  </si>
  <si>
    <t>1994.10</t>
  </si>
  <si>
    <t>西班牙巴塞罗那自治大学工程学院</t>
  </si>
  <si>
    <t>电信工程专业</t>
  </si>
  <si>
    <t>48</t>
  </si>
  <si>
    <t>无海外学历认证，暂时采纳</t>
  </si>
  <si>
    <t>冯海荣</t>
  </si>
  <si>
    <t>广西平南</t>
  </si>
  <si>
    <t>2021.08</t>
  </si>
  <si>
    <t>桂林电子科技大学信息与通信学院</t>
  </si>
  <si>
    <t>中国移动广西公司贵港分公司网络部客户响应中心集客业务支撑管理</t>
  </si>
  <si>
    <t>黄海明</t>
  </si>
  <si>
    <t>重庆大学化学化工学院</t>
  </si>
  <si>
    <t>制药工程专业</t>
  </si>
  <si>
    <t>陈少华</t>
  </si>
  <si>
    <t>河北沧州</t>
  </si>
  <si>
    <t>广西民族大学化学化工学院</t>
  </si>
  <si>
    <t>化学工程与技术</t>
  </si>
  <si>
    <t>85</t>
  </si>
  <si>
    <t>45</t>
  </si>
  <si>
    <t>杨晨光</t>
  </si>
  <si>
    <t>河南漯河</t>
  </si>
  <si>
    <t>北京理工大学生命学院</t>
  </si>
  <si>
    <t>生物医学工程</t>
  </si>
  <si>
    <t>黄玉杰</t>
  </si>
  <si>
    <t>2020.07</t>
  </si>
  <si>
    <t>西安电子科技大学通信工程学院</t>
  </si>
  <si>
    <t>通信工程</t>
  </si>
  <si>
    <t>蒙钦华</t>
  </si>
  <si>
    <t>哈尔滨工程大学烟台研究院</t>
  </si>
  <si>
    <t>材料与化工</t>
  </si>
  <si>
    <t>罗尹政</t>
  </si>
  <si>
    <t>湖南株洲</t>
  </si>
  <si>
    <t>赵华</t>
  </si>
  <si>
    <t>广西融安</t>
  </si>
  <si>
    <t>2020.12</t>
  </si>
  <si>
    <t>华南理工大学</t>
  </si>
  <si>
    <t>化学工艺专业</t>
  </si>
  <si>
    <t>司能石油化工有限公司 研发助理工程师</t>
  </si>
  <si>
    <t>何业通</t>
  </si>
  <si>
    <t>化学工程</t>
  </si>
  <si>
    <t>待业</t>
  </si>
  <si>
    <t>42</t>
  </si>
  <si>
    <t>陈浩杰</t>
  </si>
  <si>
    <t>机械设计制造及自动化专业</t>
  </si>
  <si>
    <t>中国铁路南宁局集团有限公司湛江货运中心铁路货运业务员</t>
  </si>
  <si>
    <t>宋自溥</t>
  </si>
  <si>
    <t>中南大学材料科学与工程学院</t>
  </si>
  <si>
    <t>广西千居建筑装饰工程有限公司
设计师</t>
  </si>
  <si>
    <t>秦学敬</t>
  </si>
  <si>
    <t>田雨露</t>
  </si>
  <si>
    <t>辽宁铁岭</t>
  </si>
  <si>
    <t>辽宁科技大学电子与信息工程学院</t>
  </si>
  <si>
    <t>控制科学与工程</t>
  </si>
  <si>
    <t>在广西专业目录中未找到</t>
  </si>
  <si>
    <t>谭媛元</t>
  </si>
  <si>
    <t>中南大学冶金与环境学院</t>
  </si>
  <si>
    <t>冶金工程</t>
  </si>
  <si>
    <t>南宁市武鸣区马头镇人民政府党政办工作人员（三支一扶）</t>
  </si>
  <si>
    <t>朱军卫</t>
  </si>
  <si>
    <t>南京理工大学材料科学与工程学院</t>
  </si>
  <si>
    <t>陈盅成</t>
  </si>
  <si>
    <t>广西钦州</t>
  </si>
  <si>
    <t>2022.06</t>
  </si>
  <si>
    <t>东北大学材料科学与工程学院</t>
  </si>
  <si>
    <t>材料成型及控制工程</t>
  </si>
  <si>
    <t>深信服股份科技有限公司商业销售经理</t>
  </si>
  <si>
    <t>黄秋林</t>
  </si>
  <si>
    <t>机械</t>
  </si>
  <si>
    <t>黄华健</t>
  </si>
  <si>
    <t>2016.7</t>
  </si>
  <si>
    <t>桂林理工大学机械与控制工程学院</t>
  </si>
  <si>
    <t>检测技术与自动化装置专业</t>
  </si>
  <si>
    <t>杨发金</t>
  </si>
  <si>
    <t>华南理工大学电子与信息学院</t>
  </si>
  <si>
    <t>刘二海</t>
  </si>
  <si>
    <t>山西代县</t>
  </si>
  <si>
    <t>2020.04</t>
  </si>
  <si>
    <t xml:space="preserve">东北大学 材料学院 </t>
  </si>
  <si>
    <t>材料工程</t>
  </si>
  <si>
    <t>广州市维力医疗器械股份有限公司 
开发工程师</t>
  </si>
  <si>
    <t>南雄</t>
  </si>
  <si>
    <t>湖北武汉</t>
  </si>
  <si>
    <t>武汉工程大学电气信息学院</t>
  </si>
  <si>
    <t>电气工程专业</t>
  </si>
  <si>
    <t>刘振</t>
  </si>
  <si>
    <t>2011.07</t>
  </si>
  <si>
    <t>湖南大学材料科学与工程学院</t>
  </si>
  <si>
    <t>材料科学与工程专业</t>
  </si>
  <si>
    <t>广西玉柴机器股份有限公司结构设计开发工程师</t>
  </si>
  <si>
    <t>40</t>
  </si>
  <si>
    <t>徐凤仙</t>
  </si>
  <si>
    <t>云南宣威</t>
  </si>
  <si>
    <t>昆明理工大学材料科学与工程学院</t>
  </si>
  <si>
    <t>材料学（生物材料）</t>
  </si>
  <si>
    <t>张顺</t>
  </si>
  <si>
    <t>成都信息工程大学电子工程学院</t>
  </si>
  <si>
    <t>信号与信息处理</t>
  </si>
  <si>
    <t>松灵机器人（深圳）有限公司
机器人海外售后工程师</t>
  </si>
  <si>
    <t>林桂强</t>
  </si>
  <si>
    <t>2014.07</t>
  </si>
  <si>
    <t>电气工程及其自动化</t>
  </si>
  <si>
    <t>东莞深能源樟洋电力有限公司运行部主管</t>
  </si>
  <si>
    <t>郭珈良</t>
  </si>
  <si>
    <t>化学工程与工艺</t>
  </si>
  <si>
    <t>38</t>
  </si>
  <si>
    <t>梁新明</t>
  </si>
  <si>
    <t>2018.07</t>
  </si>
  <si>
    <t>百色市百色电力有限责任公司调度员</t>
  </si>
  <si>
    <t>37</t>
  </si>
  <si>
    <t>刘燕赵</t>
  </si>
  <si>
    <t>广西柳州</t>
  </si>
  <si>
    <t>华中科技大学机械科学与工程学院</t>
  </si>
  <si>
    <t>机械设计制造及其自动化专业</t>
  </si>
  <si>
    <t>广西绿源电动车有限公司工艺工程师</t>
  </si>
  <si>
    <t>35</t>
  </si>
  <si>
    <t>伍澎贵</t>
  </si>
  <si>
    <t>广西科技大学机械与汽车工程学院</t>
  </si>
  <si>
    <t>玉津宇</t>
  </si>
  <si>
    <t>福建工程学院机械与汽车工程学院</t>
  </si>
  <si>
    <t>机械专业</t>
  </si>
  <si>
    <t>刘慧钰</t>
  </si>
  <si>
    <t>深圳大学生物医学工程学院</t>
  </si>
  <si>
    <t>滕梦娟</t>
  </si>
  <si>
    <t>常州大学石油化工学院</t>
  </si>
  <si>
    <t>古全义</t>
  </si>
  <si>
    <t>中南大学粉末冶金研究院</t>
  </si>
  <si>
    <t>粉体材料科学与工程专业</t>
  </si>
  <si>
    <t>周良</t>
  </si>
  <si>
    <t>2019.08</t>
  </si>
  <si>
    <t>西南交通大学机械工程系</t>
  </si>
  <si>
    <t>贵港市创新中学高中物理教师</t>
  </si>
  <si>
    <t>33</t>
  </si>
  <si>
    <t>黄倍锋</t>
  </si>
  <si>
    <t>北京工业大学机械工业与应用电子技术学院</t>
  </si>
  <si>
    <t>32</t>
  </si>
  <si>
    <t>吴华良</t>
  </si>
  <si>
    <t>石河子大学机械电气工程学院</t>
  </si>
  <si>
    <t>机械设计制造及其自动化</t>
  </si>
  <si>
    <t>陈煜霖</t>
  </si>
  <si>
    <t>湖南大学生物学院</t>
  </si>
  <si>
    <t>中山大学中山眼科中心 科研助理</t>
  </si>
  <si>
    <t>陈凯伦</t>
  </si>
  <si>
    <t>广西大学资源环境与材料学院</t>
  </si>
  <si>
    <t>胡思美</t>
  </si>
  <si>
    <t>2021.10</t>
  </si>
  <si>
    <t>福州大学材料科学与工程学院</t>
  </si>
  <si>
    <t>广西贵港市平南县武林镇人民政府      三支一扶人员</t>
  </si>
  <si>
    <t>22</t>
  </si>
  <si>
    <t>黄杰盟</t>
  </si>
  <si>
    <t>昆明理工大学冶金与能源工程学院</t>
  </si>
  <si>
    <t>材料与化工-冶金工程专业(锂离子电池研究方向)</t>
  </si>
  <si>
    <t>张旭东</t>
  </si>
  <si>
    <t>山西忻州</t>
  </si>
  <si>
    <t>桂林理工大学土木与建筑工程学院</t>
  </si>
  <si>
    <t>112</t>
  </si>
  <si>
    <t>戚峰苹</t>
  </si>
  <si>
    <t>广西防城港</t>
  </si>
  <si>
    <t>昆明理工大学机电工程学院</t>
  </si>
  <si>
    <t>谢森</t>
  </si>
  <si>
    <t>山东大学材料科学与工程学院</t>
  </si>
  <si>
    <t>材料成型及控制工程（卓越）</t>
  </si>
  <si>
    <t>盘婉向</t>
  </si>
  <si>
    <t>2022.09</t>
  </si>
  <si>
    <t>甘肃农业大学生命科学技术学院</t>
  </si>
  <si>
    <t>贵港市港北二中教师</t>
  </si>
  <si>
    <t>屈丽婷</t>
  </si>
  <si>
    <t>广西宾阳</t>
  </si>
  <si>
    <t>暨南大学化学与材料学院</t>
  </si>
  <si>
    <t>专业查找不到</t>
  </si>
  <si>
    <t>伍达尧</t>
  </si>
  <si>
    <t>广西梧州</t>
  </si>
  <si>
    <t>广东工业大学机电工程学院</t>
  </si>
  <si>
    <t>黄腾锋</t>
  </si>
  <si>
    <t>中国石油大学（华东）海洋与空间信息学院</t>
  </si>
  <si>
    <t>通信工程专业</t>
  </si>
  <si>
    <t>黄尧乐</t>
  </si>
  <si>
    <t>福州大学电气工程与自动化学院</t>
  </si>
  <si>
    <t>梁胜荣</t>
  </si>
  <si>
    <t>1997.10</t>
  </si>
  <si>
    <t>贵州大学材料及冶金学院</t>
  </si>
  <si>
    <t>吴双利</t>
  </si>
  <si>
    <t>合肥工业大学计算机与信息学院</t>
  </si>
  <si>
    <t>电子信息科学与技术专业</t>
  </si>
  <si>
    <t>苏仕菲</t>
  </si>
  <si>
    <t>过程装备与控制工程专业</t>
  </si>
  <si>
    <t>广西建工集团一安钢结构有限责任公司公司任细化员、施工员职员</t>
  </si>
  <si>
    <t>吴伟明</t>
  </si>
  <si>
    <t>2017.07</t>
  </si>
  <si>
    <t>东北林业大学机电工程学院</t>
  </si>
  <si>
    <t>机械设计制造及自动化</t>
  </si>
  <si>
    <t>中建五局第三建设有限公司公司任项目安全部主任</t>
  </si>
  <si>
    <t>马勇</t>
  </si>
  <si>
    <t>内蒙古锡林郭勒</t>
  </si>
  <si>
    <t>电信科学技术研究院</t>
  </si>
  <si>
    <t>30</t>
  </si>
  <si>
    <t>甘倍亦</t>
  </si>
  <si>
    <t>广西大学计算机与电子信息学院</t>
  </si>
  <si>
    <t>电子信息工程</t>
  </si>
  <si>
    <t>刘丙智</t>
  </si>
  <si>
    <t>河南驻马店</t>
  </si>
  <si>
    <t>2017.06</t>
  </si>
  <si>
    <t>石河子大学化学化工学院</t>
  </si>
  <si>
    <t>福建中美友拓科技发展有限公司研发经理</t>
  </si>
  <si>
    <t>罗中正</t>
  </si>
  <si>
    <t>广东深圳</t>
  </si>
  <si>
    <t>大连理工大学控制科学与工程学院</t>
  </si>
  <si>
    <t>自动化</t>
  </si>
  <si>
    <t>中节能铁汉生态环境股份有限公司营销副总</t>
  </si>
  <si>
    <t>黄剑文</t>
  </si>
  <si>
    <t>暨南大学信息科学技术学院</t>
  </si>
  <si>
    <t>通信与信息系统</t>
  </si>
  <si>
    <t>翚翀豪</t>
  </si>
  <si>
    <t>机械工程几自动化专业</t>
  </si>
  <si>
    <t>博创智能装备股份有限公司机械工程师</t>
  </si>
  <si>
    <t>韦国迎</t>
  </si>
  <si>
    <t>电子信息工程专业</t>
  </si>
  <si>
    <t>天虹·深圳灵智数字科技有限公司高级算法工程师</t>
  </si>
  <si>
    <t>韦达</t>
  </si>
  <si>
    <t>广西贵港市桂平市</t>
  </si>
  <si>
    <t>广西贵港市小龙建设工程有限公司--安装施工员</t>
  </si>
  <si>
    <t>25</t>
  </si>
  <si>
    <t>苏晋宁</t>
  </si>
  <si>
    <t>广西来宾</t>
  </si>
  <si>
    <t>河北工业大学材料科学与工程学院</t>
  </si>
  <si>
    <t>无机非金属材料工程</t>
  </si>
  <si>
    <t>18</t>
  </si>
  <si>
    <t>28</t>
  </si>
  <si>
    <t>余承延</t>
  </si>
  <si>
    <t>西北大学化学与材料科学学院</t>
  </si>
  <si>
    <t>材料化学</t>
  </si>
  <si>
    <t>本科
理学学士</t>
  </si>
  <si>
    <t>甘霖</t>
  </si>
  <si>
    <t>天津工业大学生命科学学院</t>
  </si>
  <si>
    <t>广西建工一建集团十分公司施工员</t>
  </si>
  <si>
    <t>赵怀震</t>
  </si>
  <si>
    <t>云南曲靖</t>
  </si>
  <si>
    <t>东北大学秦皇岛分校资源与材料学院</t>
  </si>
  <si>
    <t>莫凯翔</t>
  </si>
  <si>
    <t>北京交通大学</t>
  </si>
  <si>
    <t>蒋莹金</t>
  </si>
  <si>
    <t>广西桂平</t>
  </si>
  <si>
    <t>2017.08</t>
  </si>
  <si>
    <t>华中农业大学工学院</t>
  </si>
  <si>
    <t>贵港市发展和改革委员会工业高技科编外干部</t>
  </si>
  <si>
    <t>刘观妹</t>
  </si>
  <si>
    <t>海南大学信息科学技术学院</t>
  </si>
  <si>
    <t>广州用友政务软件有限公司软件实施顾问</t>
  </si>
  <si>
    <t>谢健</t>
  </si>
  <si>
    <t>四川大学制造科学工程学院</t>
  </si>
  <si>
    <t>赛尔康（贵港）有限公司机械工程师</t>
  </si>
  <si>
    <t>董海英</t>
  </si>
  <si>
    <t>2019.06</t>
  </si>
  <si>
    <t>东华大学材料科学与工程学院</t>
  </si>
  <si>
    <t>港北二中数学老师</t>
  </si>
  <si>
    <t>刘方恒</t>
  </si>
  <si>
    <t>2021.07</t>
  </si>
  <si>
    <t>广西大学物理学院</t>
  </si>
  <si>
    <t>电子科学与技术专业</t>
  </si>
  <si>
    <t>蒙黄湘</t>
  </si>
  <si>
    <t>广西南宁</t>
  </si>
  <si>
    <t>北京邮电大学现代邮政学院</t>
  </si>
  <si>
    <t>邮政工程</t>
  </si>
  <si>
    <t>苏深蝶</t>
  </si>
  <si>
    <t>东北师范大学物理学院</t>
  </si>
  <si>
    <t>电子信息科学与工程</t>
  </si>
  <si>
    <t>姚映铭</t>
  </si>
  <si>
    <t>覃俊儒</t>
  </si>
  <si>
    <t xml:space="preserve">天津工业大学 </t>
  </si>
  <si>
    <t>无机非金属材料科学与工程</t>
  </si>
  <si>
    <t>黄士辉</t>
  </si>
  <si>
    <t>太原理工大学材料科学与工程学院</t>
  </si>
  <si>
    <t>北京粉笔蓝天科技有限公司行测理科讲师</t>
  </si>
  <si>
    <t>20</t>
  </si>
  <si>
    <t>曾敏</t>
  </si>
  <si>
    <t>江西赣州</t>
  </si>
  <si>
    <t>中南大学</t>
  </si>
  <si>
    <t>武宣县中学物理教师</t>
  </si>
  <si>
    <t>未自评</t>
  </si>
  <si>
    <t>李纪任</t>
  </si>
  <si>
    <t>电子工程</t>
  </si>
  <si>
    <t>TCL华星光电技术有限公司供应链管理中心设备采购部高级采购专员</t>
  </si>
  <si>
    <t>字光发</t>
  </si>
  <si>
    <t>云南临沧</t>
  </si>
  <si>
    <t>2015.07</t>
  </si>
  <si>
    <t>云南大学</t>
  </si>
  <si>
    <t>无机非金属材料工程专业</t>
  </si>
  <si>
    <t>蒋少芳</t>
  </si>
  <si>
    <t>应用化学专业</t>
  </si>
  <si>
    <t>广西第六地质队 地质实验测试员</t>
  </si>
  <si>
    <t>韦意浩</t>
  </si>
  <si>
    <t>广西河池</t>
  </si>
  <si>
    <t>过程装备与控制工程</t>
  </si>
  <si>
    <t>黄清森</t>
  </si>
  <si>
    <t>广西北海</t>
  </si>
  <si>
    <t>福州大学物理与信息工程学院</t>
  </si>
  <si>
    <t>北海市产品检验检测中心专业技术十级</t>
  </si>
  <si>
    <t>姚增健</t>
  </si>
  <si>
    <t>江苏科技大学材料学院</t>
  </si>
  <si>
    <t>广西宁福新能源科技有限公司任来料检验工程师</t>
  </si>
  <si>
    <t>梁青盛</t>
  </si>
  <si>
    <t>广东奥美格传导科技股份有限公司研发工程师</t>
  </si>
  <si>
    <t>陈俊宇</t>
  </si>
  <si>
    <t>成都理工大学机电工程学院</t>
  </si>
  <si>
    <t>陈善昌</t>
  </si>
  <si>
    <t>广西大学材料科学与工程学院</t>
  </si>
  <si>
    <t>金属材料工程</t>
  </si>
  <si>
    <t>广西德彦检测技术服务有限公司  检验员</t>
  </si>
  <si>
    <t>15</t>
  </si>
  <si>
    <t>樊一菊</t>
  </si>
  <si>
    <t>山西文水</t>
  </si>
  <si>
    <t xml:space="preserve"> 长安大学</t>
  </si>
  <si>
    <t>工业设计</t>
  </si>
  <si>
    <t>10</t>
  </si>
  <si>
    <t>范耀庆</t>
  </si>
  <si>
    <t>2022.04</t>
  </si>
  <si>
    <t>河海大学机电工程学院</t>
  </si>
  <si>
    <t>南京河海南自水电自动化有限公司调试服务工程师</t>
  </si>
  <si>
    <t>张森越</t>
  </si>
  <si>
    <t>材料材料成型及控制工程专业</t>
  </si>
  <si>
    <t>北流市文体广电和旅游局任办公室工勤岗</t>
  </si>
  <si>
    <t>黄婉莹</t>
  </si>
  <si>
    <t>天津工业大学理学院</t>
  </si>
  <si>
    <t>光电信息科学与工程</t>
  </si>
  <si>
    <t>广西桂平市浔郡中学物理教师</t>
  </si>
  <si>
    <t>梁肖林</t>
  </si>
  <si>
    <t>中国矿业大学机电工程学院</t>
  </si>
  <si>
    <t>机械制造专业</t>
  </si>
  <si>
    <t>53</t>
  </si>
  <si>
    <t>冯一洋</t>
  </si>
  <si>
    <t>林仲勉</t>
  </si>
  <si>
    <t>2018.5</t>
  </si>
  <si>
    <t>南宁市火狐电子商务有限公司</t>
  </si>
  <si>
    <t>黄长森</t>
  </si>
  <si>
    <t>东莞市纳海供应链管理有限公司任3D/包装设计师</t>
  </si>
  <si>
    <t xml:space="preserve">核验小组签名：                                             监督员签名：                                               </t>
  </si>
  <si>
    <r>
      <rPr>
        <b/>
        <sz val="10"/>
        <rFont val="宋体"/>
        <charset val="134"/>
      </rPr>
      <t>序号</t>
    </r>
  </si>
  <si>
    <t>院校层次</t>
  </si>
  <si>
    <t>2022年贵港市招聘重点领域、重点产业事业单位急需紧缺人才符合报名基本条件的人员名册（应届生）</t>
  </si>
  <si>
    <t>出生年月</t>
  </si>
  <si>
    <t>2022年贵港市招聘重点领域、重点产业事业单位急需紧缺人才符合报名基本条件的人员名册（非应届）</t>
  </si>
  <si>
    <t>附件2</t>
  </si>
  <si>
    <t>2022年贵港市招聘重点领域、重点产业事业单位急需紧缺人才
直接考核人员名单</t>
  </si>
  <si>
    <t>主管部门</t>
  </si>
  <si>
    <t>招聘单位</t>
  </si>
  <si>
    <t>单位性质</t>
  </si>
  <si>
    <t>岗位
名称</t>
  </si>
  <si>
    <t>岗位代码</t>
  </si>
  <si>
    <t>招聘人数</t>
  </si>
  <si>
    <t>考核人员信息</t>
  </si>
  <si>
    <t>身份证号</t>
  </si>
  <si>
    <t>贵港市财政局</t>
  </si>
  <si>
    <t>贵港市国有金融资本运营评价中心</t>
  </si>
  <si>
    <t>全额拨款</t>
  </si>
  <si>
    <t>专技岗</t>
  </si>
  <si>
    <t>臧银</t>
  </si>
  <si>
    <t>450211xxxxxx1361</t>
  </si>
  <si>
    <t>覃诗英</t>
  </si>
  <si>
    <t>452502xxxxxx174X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</si>
</sst>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2"/>
      <color theme="1"/>
      <name val="宋体"/>
      <charset val="134"/>
      <scheme val="minor"/>
    </font>
    <font>
      <sz val="12"/>
      <name val="黑体"/>
      <charset val="134"/>
    </font>
    <font>
      <sz val="18"/>
      <name val="方正小标宋简体"/>
      <charset val="134"/>
    </font>
    <font>
      <b/>
      <sz val="10"/>
      <name val="宋体"/>
      <charset val="134"/>
    </font>
    <font>
      <b/>
      <sz val="11"/>
      <name val="宋体"/>
      <charset val="134"/>
      <scheme val="minor"/>
    </font>
    <font>
      <b/>
      <sz val="10"/>
      <name val="Times New Roman"/>
      <charset val="134"/>
    </font>
    <font>
      <sz val="10"/>
      <name val="宋体"/>
      <charset val="134"/>
    </font>
    <font>
      <sz val="10"/>
      <color theme="1"/>
      <name val="宋体"/>
      <charset val="134"/>
      <scheme val="minor"/>
    </font>
    <font>
      <sz val="10"/>
      <name val="宋体"/>
      <charset val="134"/>
      <scheme val="minor"/>
    </font>
    <font>
      <sz val="11"/>
      <name val="Times New Roman"/>
      <charset val="134"/>
    </font>
    <font>
      <sz val="10"/>
      <name val="Times New Roman"/>
      <charset val="134"/>
    </font>
    <font>
      <sz val="10"/>
      <name val="方正书宋_GBK"/>
      <charset val="134"/>
    </font>
    <font>
      <b/>
      <sz val="18"/>
      <color rgb="FFFF0000"/>
      <name val="方正小标宋简体"/>
      <charset val="134"/>
    </font>
    <font>
      <b/>
      <sz val="10"/>
      <name val="方正书宋_GBK"/>
      <charset val="134"/>
    </font>
    <font>
      <b/>
      <sz val="10"/>
      <color rgb="FFFF0000"/>
      <name val="宋体"/>
      <charset val="134"/>
    </font>
    <font>
      <b/>
      <sz val="11"/>
      <color rgb="FFFF0000"/>
      <name val="Times New Roman"/>
      <charset val="134"/>
    </font>
    <font>
      <b/>
      <sz val="11"/>
      <color rgb="FFFF0000"/>
      <name val="Times New Roman Bold"/>
      <charset val="134"/>
    </font>
    <font>
      <sz val="10"/>
      <color rgb="FFFF0000"/>
      <name val="宋体"/>
      <charset val="134"/>
    </font>
    <font>
      <sz val="11"/>
      <name val="宋体"/>
      <charset val="134"/>
    </font>
    <font>
      <sz val="11"/>
      <name val="方正书宋_GBK"/>
      <charset val="134"/>
    </font>
    <font>
      <b/>
      <sz val="11"/>
      <color rgb="FFFF0000"/>
      <name val="方正书宋_GBK"/>
      <charset val="134"/>
    </font>
    <font>
      <sz val="14"/>
      <name val="方正小标宋简体"/>
      <charset val="134"/>
    </font>
    <font>
      <b/>
      <sz val="10"/>
      <color rgb="FFFF0000"/>
      <name val="Times New Roman"/>
      <charset val="134"/>
    </font>
    <font>
      <b/>
      <sz val="10"/>
      <color rgb="FFFF0000"/>
      <name val="方正小标宋简体"/>
      <charset val="134"/>
    </font>
    <font>
      <b/>
      <sz val="10"/>
      <color rgb="FFFF0000"/>
      <name val="方正书宋_GBK"/>
      <charset val="134"/>
    </font>
    <font>
      <sz val="14"/>
      <name val="仿宋_GB2312"/>
      <charset val="134"/>
    </font>
    <font>
      <b/>
      <sz val="14"/>
      <color rgb="FFFF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rgb="FFFF0000"/>
      <name val="宋体"/>
      <charset val="134"/>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tint="0.39979247413556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7" fillId="0" borderId="0" applyFont="0" applyFill="0" applyBorder="0" applyAlignment="0" applyProtection="0">
      <alignment vertical="center"/>
    </xf>
    <xf numFmtId="0" fontId="28" fillId="5" borderId="0" applyNumberFormat="0" applyBorder="0" applyAlignment="0" applyProtection="0">
      <alignment vertical="center"/>
    </xf>
    <xf numFmtId="0" fontId="29" fillId="6" borderId="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0" applyNumberFormat="0" applyBorder="0" applyAlignment="0" applyProtection="0">
      <alignment vertical="center"/>
    </xf>
    <xf numFmtId="43" fontId="27"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10" borderId="7" applyNumberFormat="0" applyFont="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0">
      <alignment vertical="center"/>
    </xf>
    <xf numFmtId="0" fontId="40" fillId="0" borderId="8" applyNumberFormat="0" applyFill="0" applyAlignment="0" applyProtection="0">
      <alignment vertical="center"/>
    </xf>
    <xf numFmtId="0" fontId="31" fillId="12" borderId="0" applyNumberFormat="0" applyBorder="0" applyAlignment="0" applyProtection="0">
      <alignment vertical="center"/>
    </xf>
    <xf numFmtId="0" fontId="34" fillId="0" borderId="9" applyNumberFormat="0" applyFill="0" applyAlignment="0" applyProtection="0">
      <alignment vertical="center"/>
    </xf>
    <xf numFmtId="0" fontId="31" fillId="13" borderId="0" applyNumberFormat="0" applyBorder="0" applyAlignment="0" applyProtection="0">
      <alignment vertical="center"/>
    </xf>
    <xf numFmtId="0" fontId="41" fillId="14" borderId="10" applyNumberFormat="0" applyAlignment="0" applyProtection="0">
      <alignment vertical="center"/>
    </xf>
    <xf numFmtId="0" fontId="42" fillId="14" borderId="6" applyNumberFormat="0" applyAlignment="0" applyProtection="0">
      <alignment vertical="center"/>
    </xf>
    <xf numFmtId="0" fontId="43" fillId="15" borderId="11" applyNumberFormat="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44" fillId="0" borderId="12" applyNumberFormat="0" applyFill="0" applyAlignment="0" applyProtection="0">
      <alignment vertical="center"/>
    </xf>
    <xf numFmtId="0" fontId="45" fillId="0" borderId="13"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8" fillId="20"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9" fillId="0" borderId="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27" fillId="0" borderId="0">
      <alignment vertical="center"/>
    </xf>
    <xf numFmtId="0" fontId="39" fillId="0" borderId="0">
      <alignment vertical="center"/>
    </xf>
    <xf numFmtId="0" fontId="39" fillId="0" borderId="0">
      <alignment vertical="center"/>
    </xf>
  </cellStyleXfs>
  <cellXfs count="64">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49" fontId="0" fillId="0" borderId="0" xfId="0" applyNumberFormat="1" applyFill="1" applyAlignment="1">
      <alignment vertical="center" wrapText="1"/>
    </xf>
    <xf numFmtId="49" fontId="0" fillId="0" borderId="0" xfId="0" applyNumberFormat="1" applyFont="1" applyFill="1" applyAlignment="1">
      <alignment vertical="center" wrapText="1"/>
    </xf>
    <xf numFmtId="0" fontId="2" fillId="0" borderId="0" xfId="0" applyFont="1" applyFill="1" applyAlignment="1">
      <alignment horizontal="center" vertical="center"/>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3" fillId="0" borderId="2" xfId="53" applyFont="1" applyBorder="1" applyAlignment="1">
      <alignment horizontal="center" vertical="center" wrapText="1"/>
    </xf>
    <xf numFmtId="0" fontId="14" fillId="0" borderId="2" xfId="0" applyFont="1" applyFill="1" applyBorder="1" applyAlignment="1">
      <alignment horizontal="center" vertical="center"/>
    </xf>
    <xf numFmtId="0" fontId="19" fillId="0" borderId="2" xfId="0" applyFont="1" applyFill="1" applyBorder="1" applyAlignment="1">
      <alignment vertical="center"/>
    </xf>
    <xf numFmtId="49" fontId="2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0" xfId="0" applyFont="1" applyFill="1" applyAlignment="1">
      <alignment vertical="center"/>
    </xf>
    <xf numFmtId="0" fontId="9" fillId="0" borderId="0" xfId="0" applyFont="1" applyFill="1" applyAlignment="1">
      <alignment horizontal="center" vertical="center"/>
    </xf>
    <xf numFmtId="0" fontId="21" fillId="0" borderId="0" xfId="0" applyFont="1" applyFill="1" applyAlignment="1">
      <alignment horizontal="left" vertical="center" wrapText="1"/>
    </xf>
    <xf numFmtId="176" fontId="9"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0" fontId="9" fillId="0" borderId="0" xfId="0" applyFont="1" applyFill="1" applyAlignment="1">
      <alignment vertical="center"/>
    </xf>
    <xf numFmtId="0" fontId="22" fillId="0" borderId="0" xfId="0" applyFont="1" applyFill="1" applyAlignment="1">
      <alignment vertical="center"/>
    </xf>
    <xf numFmtId="0" fontId="14"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21" fillId="0" borderId="0" xfId="0" applyFont="1" applyFill="1" applyAlignment="1">
      <alignment horizontal="left" vertical="center"/>
    </xf>
    <xf numFmtId="0" fontId="6" fillId="3" borderId="2" xfId="0" applyFont="1" applyFill="1" applyBorder="1" applyAlignment="1">
      <alignment horizontal="center" vertical="center" wrapText="1"/>
    </xf>
    <xf numFmtId="0" fontId="23" fillId="0" borderId="0" xfId="0" applyFont="1" applyFill="1" applyAlignment="1">
      <alignment horizontal="left" vertical="center"/>
    </xf>
    <xf numFmtId="49" fontId="13" fillId="0" borderId="2"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5" fillId="0" borderId="0" xfId="0" applyFont="1" applyFill="1" applyAlignment="1">
      <alignment horizontal="left" vertical="center"/>
    </xf>
    <xf numFmtId="0" fontId="26" fillId="0" borderId="0" xfId="0" applyFont="1" applyFill="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3" xfId="51"/>
    <cellStyle name="常规 2" xfId="52"/>
    <cellStyle name="常规 2 7" xfId="53"/>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2"/>
  <sheetViews>
    <sheetView zoomScale="80" zoomScaleNormal="80" topLeftCell="A15" workbookViewId="0">
      <selection activeCell="Y5" sqref="Y5"/>
    </sheetView>
  </sheetViews>
  <sheetFormatPr defaultColWidth="9.125" defaultRowHeight="14.25"/>
  <cols>
    <col min="1" max="1" width="6.375" customWidth="1"/>
    <col min="3" max="3" width="4.125" customWidth="1"/>
    <col min="4" max="4" width="8.375" customWidth="1"/>
    <col min="8" max="8" width="12.375" customWidth="1"/>
    <col min="9" max="9" width="6.625" customWidth="1"/>
    <col min="10" max="10" width="6.75" customWidth="1"/>
    <col min="22" max="22" width="17.75" customWidth="1"/>
  </cols>
  <sheetData>
    <row r="1" ht="21" customHeight="1" spans="1:22">
      <c r="A1" s="48" t="s">
        <v>0</v>
      </c>
      <c r="B1" s="48"/>
      <c r="C1" s="49"/>
      <c r="D1" s="49"/>
      <c r="E1" s="49"/>
      <c r="F1" s="49"/>
      <c r="G1" s="49"/>
      <c r="H1" s="49"/>
      <c r="I1" s="49"/>
      <c r="J1" s="49"/>
      <c r="K1" s="49"/>
      <c r="L1" s="15"/>
      <c r="M1" s="15"/>
      <c r="N1" s="15"/>
      <c r="O1" s="51"/>
      <c r="P1" s="52"/>
      <c r="Q1" s="51"/>
      <c r="R1" s="53"/>
      <c r="S1" s="51"/>
      <c r="T1" s="53"/>
      <c r="U1" s="54"/>
      <c r="V1" s="53"/>
    </row>
    <row r="2" ht="24" spans="1:22">
      <c r="A2" s="18" t="s">
        <v>1</v>
      </c>
      <c r="B2" s="18"/>
      <c r="C2" s="18"/>
      <c r="D2" s="18"/>
      <c r="E2" s="18"/>
      <c r="F2" s="18"/>
      <c r="G2" s="18"/>
      <c r="H2" s="18"/>
      <c r="I2" s="18"/>
      <c r="J2" s="18"/>
      <c r="K2" s="18"/>
      <c r="L2" s="18"/>
      <c r="M2" s="18"/>
      <c r="N2" s="18"/>
      <c r="O2" s="18"/>
      <c r="P2" s="29"/>
      <c r="Q2" s="18"/>
      <c r="R2" s="18"/>
      <c r="S2" s="18"/>
      <c r="T2" s="18"/>
      <c r="U2" s="54"/>
      <c r="V2" s="53"/>
    </row>
    <row r="3" ht="159.95" customHeight="1" spans="1:22">
      <c r="A3" s="50" t="s">
        <v>2</v>
      </c>
      <c r="B3" s="57"/>
      <c r="C3" s="57"/>
      <c r="D3" s="57"/>
      <c r="E3" s="57"/>
      <c r="F3" s="57"/>
      <c r="G3" s="57"/>
      <c r="H3" s="57"/>
      <c r="I3" s="57"/>
      <c r="J3" s="57"/>
      <c r="K3" s="57"/>
      <c r="L3" s="57"/>
      <c r="M3" s="57"/>
      <c r="N3" s="57"/>
      <c r="O3" s="57"/>
      <c r="P3" s="57"/>
      <c r="Q3" s="57"/>
      <c r="R3" s="57"/>
      <c r="S3" s="57"/>
      <c r="T3" s="57"/>
      <c r="U3" s="59"/>
      <c r="V3" s="53"/>
    </row>
    <row r="4" ht="57" spans="1:22">
      <c r="A4" s="4" t="s">
        <v>3</v>
      </c>
      <c r="B4" s="8" t="s">
        <v>4</v>
      </c>
      <c r="C4" s="8" t="s">
        <v>5</v>
      </c>
      <c r="D4" s="4" t="s">
        <v>6</v>
      </c>
      <c r="E4" s="4" t="s">
        <v>7</v>
      </c>
      <c r="F4" s="8" t="s">
        <v>8</v>
      </c>
      <c r="G4" s="8" t="s">
        <v>9</v>
      </c>
      <c r="H4" s="8" t="s">
        <v>10</v>
      </c>
      <c r="I4" s="30">
        <v>985</v>
      </c>
      <c r="J4" s="30">
        <v>211</v>
      </c>
      <c r="K4" s="8" t="s">
        <v>11</v>
      </c>
      <c r="L4" s="8" t="s">
        <v>12</v>
      </c>
      <c r="M4" s="4" t="s">
        <v>13</v>
      </c>
      <c r="N4" s="4" t="s">
        <v>14</v>
      </c>
      <c r="O4" s="31" t="s">
        <v>15</v>
      </c>
      <c r="P4" s="32" t="s">
        <v>16</v>
      </c>
      <c r="Q4" s="31" t="s">
        <v>17</v>
      </c>
      <c r="R4" s="39" t="s">
        <v>18</v>
      </c>
      <c r="S4" s="31" t="s">
        <v>19</v>
      </c>
      <c r="T4" s="31" t="s">
        <v>20</v>
      </c>
      <c r="U4" s="40" t="s">
        <v>21</v>
      </c>
      <c r="V4" s="41" t="s">
        <v>22</v>
      </c>
    </row>
    <row r="5" ht="24" spans="1:22">
      <c r="A5" s="19">
        <v>1</v>
      </c>
      <c r="B5" s="9" t="s">
        <v>23</v>
      </c>
      <c r="C5" s="12" t="s">
        <v>24</v>
      </c>
      <c r="D5" s="24">
        <v>1999.06</v>
      </c>
      <c r="E5" s="26" t="s">
        <v>25</v>
      </c>
      <c r="F5" s="22" t="s">
        <v>26</v>
      </c>
      <c r="G5" s="25" t="s">
        <v>27</v>
      </c>
      <c r="H5" s="9" t="s">
        <v>28</v>
      </c>
      <c r="I5" s="22">
        <v>985</v>
      </c>
      <c r="J5" s="33">
        <v>211</v>
      </c>
      <c r="K5" s="9" t="s">
        <v>29</v>
      </c>
      <c r="L5" s="22" t="s">
        <v>30</v>
      </c>
      <c r="M5" s="19">
        <v>2023.07</v>
      </c>
      <c r="N5" s="9" t="s">
        <v>27</v>
      </c>
      <c r="O5" s="34" t="s">
        <v>31</v>
      </c>
      <c r="P5" s="36" t="s">
        <v>32</v>
      </c>
      <c r="Q5" s="34"/>
      <c r="R5" s="43"/>
      <c r="S5" s="34"/>
      <c r="T5" s="43"/>
      <c r="U5" s="30" t="s">
        <v>33</v>
      </c>
      <c r="V5" s="43" t="s">
        <v>34</v>
      </c>
    </row>
    <row r="6" ht="27" spans="1:23">
      <c r="A6" s="19">
        <v>2</v>
      </c>
      <c r="B6" s="9" t="s">
        <v>35</v>
      </c>
      <c r="C6" s="12" t="s">
        <v>24</v>
      </c>
      <c r="D6" s="20">
        <v>1988.1</v>
      </c>
      <c r="E6" s="21" t="s">
        <v>36</v>
      </c>
      <c r="F6" s="22" t="s">
        <v>37</v>
      </c>
      <c r="G6" s="23" t="s">
        <v>38</v>
      </c>
      <c r="H6" s="9" t="s">
        <v>39</v>
      </c>
      <c r="I6" s="9"/>
      <c r="J6" s="33">
        <v>211</v>
      </c>
      <c r="K6" s="9" t="s">
        <v>40</v>
      </c>
      <c r="L6" s="22" t="s">
        <v>30</v>
      </c>
      <c r="M6" s="19">
        <v>2016.05</v>
      </c>
      <c r="N6" s="9" t="s">
        <v>41</v>
      </c>
      <c r="O6" s="34" t="s">
        <v>42</v>
      </c>
      <c r="P6" s="35" t="s">
        <v>42</v>
      </c>
      <c r="Q6" s="42"/>
      <c r="R6" s="43"/>
      <c r="S6" s="34"/>
      <c r="T6" s="43"/>
      <c r="U6" s="44" t="s">
        <v>43</v>
      </c>
      <c r="V6" s="45" t="s">
        <v>44</v>
      </c>
      <c r="W6" s="61" t="s">
        <v>45</v>
      </c>
    </row>
    <row r="7" ht="36" spans="1:22">
      <c r="A7" s="19">
        <v>3</v>
      </c>
      <c r="B7" s="9" t="s">
        <v>46</v>
      </c>
      <c r="C7" s="21" t="s">
        <v>47</v>
      </c>
      <c r="D7" s="24">
        <v>1998.08</v>
      </c>
      <c r="E7" s="12" t="s">
        <v>48</v>
      </c>
      <c r="F7" s="22" t="s">
        <v>37</v>
      </c>
      <c r="G7" s="25" t="s">
        <v>27</v>
      </c>
      <c r="H7" s="9" t="s">
        <v>49</v>
      </c>
      <c r="I7" s="9"/>
      <c r="J7" s="9"/>
      <c r="K7" s="9" t="s">
        <v>50</v>
      </c>
      <c r="L7" s="22" t="s">
        <v>30</v>
      </c>
      <c r="M7" s="19">
        <v>2023.06</v>
      </c>
      <c r="N7" s="9" t="s">
        <v>27</v>
      </c>
      <c r="O7" s="34" t="s">
        <v>51</v>
      </c>
      <c r="P7" s="35" t="s">
        <v>52</v>
      </c>
      <c r="Q7" s="34"/>
      <c r="R7" s="43"/>
      <c r="S7" s="34"/>
      <c r="T7" s="43"/>
      <c r="U7" s="30" t="s">
        <v>33</v>
      </c>
      <c r="V7" s="43" t="s">
        <v>44</v>
      </c>
    </row>
    <row r="8" ht="120" spans="1:22">
      <c r="A8" s="19">
        <v>4</v>
      </c>
      <c r="B8" s="9" t="s">
        <v>53</v>
      </c>
      <c r="C8" s="12" t="s">
        <v>24</v>
      </c>
      <c r="D8" s="24">
        <v>1996.05</v>
      </c>
      <c r="E8" s="12" t="s">
        <v>54</v>
      </c>
      <c r="F8" s="9" t="s">
        <v>55</v>
      </c>
      <c r="G8" s="19">
        <v>2021.07</v>
      </c>
      <c r="H8" s="9" t="s">
        <v>56</v>
      </c>
      <c r="I8" s="9"/>
      <c r="J8" s="33">
        <v>211</v>
      </c>
      <c r="K8" s="9" t="s">
        <v>57</v>
      </c>
      <c r="L8" s="22" t="s">
        <v>58</v>
      </c>
      <c r="M8" s="19">
        <v>2021.06</v>
      </c>
      <c r="N8" s="9" t="s">
        <v>59</v>
      </c>
      <c r="O8" s="34" t="s">
        <v>60</v>
      </c>
      <c r="P8" s="35" t="s">
        <v>52</v>
      </c>
      <c r="Q8" s="34"/>
      <c r="R8" s="43"/>
      <c r="S8" s="34"/>
      <c r="T8" s="43"/>
      <c r="U8" s="44" t="s">
        <v>43</v>
      </c>
      <c r="V8" s="45" t="s">
        <v>34</v>
      </c>
    </row>
    <row r="9" ht="27" spans="1:22">
      <c r="A9" s="19">
        <v>5</v>
      </c>
      <c r="B9" s="9" t="s">
        <v>61</v>
      </c>
      <c r="C9" s="21" t="s">
        <v>47</v>
      </c>
      <c r="D9" s="24">
        <v>1997.1</v>
      </c>
      <c r="E9" s="21" t="s">
        <v>36</v>
      </c>
      <c r="F9" s="22" t="s">
        <v>62</v>
      </c>
      <c r="G9" s="27" t="s">
        <v>27</v>
      </c>
      <c r="H9" s="9" t="s">
        <v>63</v>
      </c>
      <c r="I9" s="9"/>
      <c r="J9" s="33">
        <v>211</v>
      </c>
      <c r="K9" s="9" t="s">
        <v>64</v>
      </c>
      <c r="L9" s="22" t="s">
        <v>58</v>
      </c>
      <c r="M9" s="19">
        <v>2023.07</v>
      </c>
      <c r="N9" s="9" t="s">
        <v>27</v>
      </c>
      <c r="O9" s="34" t="s">
        <v>65</v>
      </c>
      <c r="P9" s="35" t="s">
        <v>52</v>
      </c>
      <c r="Q9" s="34"/>
      <c r="R9" s="43"/>
      <c r="S9" s="34"/>
      <c r="T9" s="43"/>
      <c r="U9" s="30" t="s">
        <v>33</v>
      </c>
      <c r="V9" s="43" t="s">
        <v>44</v>
      </c>
    </row>
    <row r="10" ht="27" spans="1:22">
      <c r="A10" s="19">
        <v>6</v>
      </c>
      <c r="B10" s="9" t="s">
        <v>66</v>
      </c>
      <c r="C10" s="21" t="s">
        <v>47</v>
      </c>
      <c r="D10" s="24">
        <v>1997.05</v>
      </c>
      <c r="E10" s="26" t="s">
        <v>67</v>
      </c>
      <c r="F10" s="9" t="s">
        <v>55</v>
      </c>
      <c r="G10" s="9" t="s">
        <v>27</v>
      </c>
      <c r="H10" s="9" t="s">
        <v>68</v>
      </c>
      <c r="I10" s="9"/>
      <c r="J10" s="33">
        <v>211</v>
      </c>
      <c r="K10" s="9" t="s">
        <v>69</v>
      </c>
      <c r="L10" s="22" t="s">
        <v>58</v>
      </c>
      <c r="M10" s="19">
        <v>2023.06</v>
      </c>
      <c r="N10" s="9" t="s">
        <v>27</v>
      </c>
      <c r="O10" s="34" t="s">
        <v>70</v>
      </c>
      <c r="P10" s="35" t="s">
        <v>71</v>
      </c>
      <c r="Q10" s="34"/>
      <c r="R10" s="43"/>
      <c r="S10" s="34"/>
      <c r="T10" s="43"/>
      <c r="U10" s="30" t="s">
        <v>33</v>
      </c>
      <c r="V10" s="43" t="s">
        <v>44</v>
      </c>
    </row>
    <row r="11" ht="24" spans="1:22">
      <c r="A11" s="19">
        <v>7</v>
      </c>
      <c r="B11" s="9" t="s">
        <v>72</v>
      </c>
      <c r="C11" s="21" t="s">
        <v>47</v>
      </c>
      <c r="D11" s="24">
        <v>1999.02</v>
      </c>
      <c r="E11" s="12" t="s">
        <v>73</v>
      </c>
      <c r="F11" s="22" t="s">
        <v>37</v>
      </c>
      <c r="G11" s="27" t="s">
        <v>27</v>
      </c>
      <c r="H11" s="9" t="s">
        <v>74</v>
      </c>
      <c r="I11" s="22">
        <v>985</v>
      </c>
      <c r="J11" s="33">
        <v>211</v>
      </c>
      <c r="K11" s="9" t="s">
        <v>75</v>
      </c>
      <c r="L11" s="22" t="s">
        <v>58</v>
      </c>
      <c r="M11" s="19">
        <v>2023.07</v>
      </c>
      <c r="N11" s="9" t="s">
        <v>27</v>
      </c>
      <c r="O11" s="34" t="s">
        <v>60</v>
      </c>
      <c r="P11" s="35" t="s">
        <v>71</v>
      </c>
      <c r="Q11" s="34"/>
      <c r="R11" s="43"/>
      <c r="S11" s="34"/>
      <c r="T11" s="43"/>
      <c r="U11" s="30" t="s">
        <v>33</v>
      </c>
      <c r="V11" s="45" t="s">
        <v>76</v>
      </c>
    </row>
    <row r="12" ht="24" spans="1:22">
      <c r="A12" s="19">
        <v>8</v>
      </c>
      <c r="B12" s="9" t="s">
        <v>77</v>
      </c>
      <c r="C12" s="12" t="s">
        <v>24</v>
      </c>
      <c r="D12" s="24">
        <v>1997.05</v>
      </c>
      <c r="E12" s="26" t="s">
        <v>78</v>
      </c>
      <c r="F12" s="9" t="s">
        <v>55</v>
      </c>
      <c r="G12" s="23" t="s">
        <v>79</v>
      </c>
      <c r="H12" s="9" t="s">
        <v>80</v>
      </c>
      <c r="I12" s="9"/>
      <c r="J12" s="9"/>
      <c r="K12" s="9" t="s">
        <v>81</v>
      </c>
      <c r="L12" s="22" t="s">
        <v>30</v>
      </c>
      <c r="M12" s="19">
        <v>2023.06</v>
      </c>
      <c r="N12" s="9" t="s">
        <v>27</v>
      </c>
      <c r="O12" s="34" t="s">
        <v>42</v>
      </c>
      <c r="P12" s="35" t="s">
        <v>82</v>
      </c>
      <c r="Q12" s="34"/>
      <c r="R12" s="43"/>
      <c r="S12" s="34"/>
      <c r="T12" s="43"/>
      <c r="U12" s="30" t="s">
        <v>33</v>
      </c>
      <c r="V12" s="43" t="s">
        <v>34</v>
      </c>
    </row>
    <row r="13" ht="24" spans="1:22">
      <c r="A13" s="19">
        <v>9</v>
      </c>
      <c r="B13" s="9" t="s">
        <v>83</v>
      </c>
      <c r="C13" s="21" t="s">
        <v>47</v>
      </c>
      <c r="D13" s="24">
        <v>2000.09</v>
      </c>
      <c r="E13" s="21" t="s">
        <v>36</v>
      </c>
      <c r="F13" s="22" t="s">
        <v>62</v>
      </c>
      <c r="G13" s="25" t="s">
        <v>27</v>
      </c>
      <c r="H13" s="9" t="s">
        <v>84</v>
      </c>
      <c r="I13" s="9"/>
      <c r="J13" s="33">
        <v>211</v>
      </c>
      <c r="K13" s="9" t="s">
        <v>85</v>
      </c>
      <c r="L13" s="9" t="s">
        <v>86</v>
      </c>
      <c r="M13" s="19">
        <v>2023.07</v>
      </c>
      <c r="N13" s="9" t="s">
        <v>27</v>
      </c>
      <c r="O13" s="34" t="s">
        <v>60</v>
      </c>
      <c r="P13" s="35" t="s">
        <v>87</v>
      </c>
      <c r="Q13" s="43"/>
      <c r="R13" s="43"/>
      <c r="S13" s="34"/>
      <c r="T13" s="43"/>
      <c r="U13" s="30" t="s">
        <v>33</v>
      </c>
      <c r="V13" s="43" t="s">
        <v>76</v>
      </c>
    </row>
    <row r="14" ht="24" spans="1:22">
      <c r="A14" s="19">
        <v>10</v>
      </c>
      <c r="B14" s="9" t="s">
        <v>88</v>
      </c>
      <c r="C14" s="21" t="s">
        <v>47</v>
      </c>
      <c r="D14" s="24">
        <v>1993.014</v>
      </c>
      <c r="E14" s="21" t="s">
        <v>36</v>
      </c>
      <c r="F14" s="22" t="s">
        <v>37</v>
      </c>
      <c r="G14" s="25" t="s">
        <v>27</v>
      </c>
      <c r="H14" s="9" t="s">
        <v>89</v>
      </c>
      <c r="I14" s="9"/>
      <c r="J14" s="9"/>
      <c r="K14" s="9" t="s">
        <v>90</v>
      </c>
      <c r="L14" s="22" t="s">
        <v>30</v>
      </c>
      <c r="M14" s="19">
        <v>2023.06</v>
      </c>
      <c r="N14" s="9" t="s">
        <v>27</v>
      </c>
      <c r="O14" s="34" t="s">
        <v>91</v>
      </c>
      <c r="P14" s="35" t="s">
        <v>87</v>
      </c>
      <c r="Q14" s="38" t="s">
        <v>92</v>
      </c>
      <c r="R14" s="43"/>
      <c r="S14" s="34"/>
      <c r="T14" s="43"/>
      <c r="U14" s="30" t="s">
        <v>33</v>
      </c>
      <c r="V14" s="43" t="s">
        <v>76</v>
      </c>
    </row>
    <row r="15" ht="48" spans="1:22">
      <c r="A15" s="19">
        <v>11</v>
      </c>
      <c r="B15" s="9" t="s">
        <v>93</v>
      </c>
      <c r="C15" s="12" t="s">
        <v>24</v>
      </c>
      <c r="D15" s="24">
        <v>1996.07</v>
      </c>
      <c r="E15" s="21" t="s">
        <v>36</v>
      </c>
      <c r="F15" s="9" t="s">
        <v>94</v>
      </c>
      <c r="G15" s="25" t="s">
        <v>95</v>
      </c>
      <c r="H15" s="9" t="s">
        <v>96</v>
      </c>
      <c r="I15" s="22">
        <v>985</v>
      </c>
      <c r="J15" s="33">
        <v>211</v>
      </c>
      <c r="K15" s="9" t="s">
        <v>97</v>
      </c>
      <c r="L15" s="9" t="s">
        <v>86</v>
      </c>
      <c r="M15" s="19">
        <v>2019.06</v>
      </c>
      <c r="N15" s="9" t="s">
        <v>98</v>
      </c>
      <c r="O15" s="34" t="s">
        <v>71</v>
      </c>
      <c r="P15" s="35" t="s">
        <v>87</v>
      </c>
      <c r="Q15" s="34"/>
      <c r="R15" s="43"/>
      <c r="S15" s="34"/>
      <c r="T15" s="43"/>
      <c r="U15" s="44" t="s">
        <v>43</v>
      </c>
      <c r="V15" s="43" t="s">
        <v>34</v>
      </c>
    </row>
    <row r="16" ht="27" spans="1:22">
      <c r="A16" s="19">
        <v>12</v>
      </c>
      <c r="B16" s="9" t="s">
        <v>99</v>
      </c>
      <c r="C16" s="21" t="s">
        <v>47</v>
      </c>
      <c r="D16" s="24">
        <v>1997.07</v>
      </c>
      <c r="E16" s="21" t="s">
        <v>36</v>
      </c>
      <c r="F16" s="22" t="s">
        <v>37</v>
      </c>
      <c r="G16" s="9" t="s">
        <v>27</v>
      </c>
      <c r="H16" s="9" t="s">
        <v>100</v>
      </c>
      <c r="I16" s="22">
        <v>985</v>
      </c>
      <c r="J16" s="33">
        <v>211</v>
      </c>
      <c r="K16" s="9" t="s">
        <v>101</v>
      </c>
      <c r="L16" s="22" t="s">
        <v>58</v>
      </c>
      <c r="M16" s="19">
        <v>2023.06</v>
      </c>
      <c r="N16" s="9" t="s">
        <v>27</v>
      </c>
      <c r="O16" s="34" t="s">
        <v>102</v>
      </c>
      <c r="P16" s="35" t="s">
        <v>103</v>
      </c>
      <c r="Q16" s="34"/>
      <c r="R16" s="43"/>
      <c r="S16" s="34"/>
      <c r="T16" s="43"/>
      <c r="U16" s="30" t="s">
        <v>33</v>
      </c>
      <c r="V16" s="43" t="s">
        <v>44</v>
      </c>
    </row>
    <row r="17" ht="24" spans="1:22">
      <c r="A17" s="19">
        <v>13</v>
      </c>
      <c r="B17" s="9" t="s">
        <v>104</v>
      </c>
      <c r="C17" s="21" t="s">
        <v>47</v>
      </c>
      <c r="D17" s="24">
        <v>1997.12</v>
      </c>
      <c r="E17" s="26" t="s">
        <v>105</v>
      </c>
      <c r="F17" s="9" t="s">
        <v>55</v>
      </c>
      <c r="G17" s="25" t="s">
        <v>27</v>
      </c>
      <c r="H17" s="9" t="s">
        <v>106</v>
      </c>
      <c r="I17" s="9"/>
      <c r="J17" s="33">
        <v>211</v>
      </c>
      <c r="K17" s="9" t="s">
        <v>107</v>
      </c>
      <c r="L17" s="22" t="s">
        <v>30</v>
      </c>
      <c r="M17" s="19">
        <v>2023.07</v>
      </c>
      <c r="N17" s="9" t="s">
        <v>27</v>
      </c>
      <c r="O17" s="34" t="s">
        <v>108</v>
      </c>
      <c r="P17" s="35" t="s">
        <v>109</v>
      </c>
      <c r="Q17" s="34"/>
      <c r="R17" s="43"/>
      <c r="S17" s="34"/>
      <c r="T17" s="43"/>
      <c r="U17" s="30" t="s">
        <v>33</v>
      </c>
      <c r="V17" s="45" t="s">
        <v>110</v>
      </c>
    </row>
    <row r="18" ht="27" spans="1:22">
      <c r="A18" s="19">
        <v>14</v>
      </c>
      <c r="B18" s="9" t="s">
        <v>111</v>
      </c>
      <c r="C18" s="21" t="s">
        <v>47</v>
      </c>
      <c r="D18" s="24">
        <v>1997.06</v>
      </c>
      <c r="E18" s="26" t="s">
        <v>112</v>
      </c>
      <c r="F18" s="9" t="s">
        <v>94</v>
      </c>
      <c r="G18" s="25" t="s">
        <v>27</v>
      </c>
      <c r="H18" s="9" t="s">
        <v>113</v>
      </c>
      <c r="I18" s="9"/>
      <c r="J18" s="33">
        <v>211</v>
      </c>
      <c r="K18" s="9" t="s">
        <v>114</v>
      </c>
      <c r="L18" s="22" t="s">
        <v>58</v>
      </c>
      <c r="M18" s="19">
        <v>2023.07</v>
      </c>
      <c r="N18" s="9" t="s">
        <v>27</v>
      </c>
      <c r="O18" s="34" t="s">
        <v>52</v>
      </c>
      <c r="P18" s="35" t="s">
        <v>109</v>
      </c>
      <c r="Q18" s="34"/>
      <c r="R18" s="43"/>
      <c r="S18" s="34"/>
      <c r="T18" s="43"/>
      <c r="U18" s="30" t="s">
        <v>33</v>
      </c>
      <c r="V18" s="43" t="s">
        <v>44</v>
      </c>
    </row>
    <row r="19" ht="24" spans="1:22">
      <c r="A19" s="19">
        <v>15</v>
      </c>
      <c r="B19" s="9" t="s">
        <v>115</v>
      </c>
      <c r="C19" s="12" t="s">
        <v>24</v>
      </c>
      <c r="D19" s="24">
        <v>1997.11</v>
      </c>
      <c r="E19" s="26" t="s">
        <v>25</v>
      </c>
      <c r="F19" s="9" t="s">
        <v>55</v>
      </c>
      <c r="G19" s="9" t="s">
        <v>27</v>
      </c>
      <c r="H19" s="9" t="s">
        <v>116</v>
      </c>
      <c r="I19" s="9"/>
      <c r="J19" s="9"/>
      <c r="K19" s="9" t="s">
        <v>117</v>
      </c>
      <c r="L19" s="22" t="s">
        <v>58</v>
      </c>
      <c r="M19" s="19">
        <v>2023.06</v>
      </c>
      <c r="N19" s="9" t="s">
        <v>27</v>
      </c>
      <c r="O19" s="34" t="s">
        <v>32</v>
      </c>
      <c r="P19" s="35" t="s">
        <v>118</v>
      </c>
      <c r="Q19" s="34"/>
      <c r="R19" s="43"/>
      <c r="S19" s="34"/>
      <c r="T19" s="43"/>
      <c r="U19" s="30" t="s">
        <v>33</v>
      </c>
      <c r="V19" s="45" t="s">
        <v>119</v>
      </c>
    </row>
    <row r="20" ht="27" spans="1:22">
      <c r="A20" s="19">
        <v>16</v>
      </c>
      <c r="B20" s="9" t="s">
        <v>120</v>
      </c>
      <c r="C20" s="21" t="s">
        <v>47</v>
      </c>
      <c r="D20" s="46">
        <v>1994.1</v>
      </c>
      <c r="E20" s="26" t="s">
        <v>121</v>
      </c>
      <c r="F20" s="22" t="s">
        <v>37</v>
      </c>
      <c r="G20" s="25" t="s">
        <v>27</v>
      </c>
      <c r="H20" s="9" t="s">
        <v>122</v>
      </c>
      <c r="I20" s="9"/>
      <c r="J20" s="9"/>
      <c r="K20" s="9" t="s">
        <v>101</v>
      </c>
      <c r="L20" s="22" t="s">
        <v>30</v>
      </c>
      <c r="M20" s="19">
        <v>2023.07</v>
      </c>
      <c r="N20" s="9" t="s">
        <v>27</v>
      </c>
      <c r="O20" s="34" t="s">
        <v>82</v>
      </c>
      <c r="P20" s="35" t="s">
        <v>118</v>
      </c>
      <c r="Q20" s="34"/>
      <c r="R20" s="43"/>
      <c r="S20" s="34"/>
      <c r="T20" s="43"/>
      <c r="U20" s="30" t="s">
        <v>33</v>
      </c>
      <c r="V20" s="43" t="s">
        <v>44</v>
      </c>
    </row>
    <row r="21" ht="36" spans="1:22">
      <c r="A21" s="19">
        <v>17</v>
      </c>
      <c r="B21" s="9" t="s">
        <v>123</v>
      </c>
      <c r="C21" s="12" t="s">
        <v>24</v>
      </c>
      <c r="D21" s="24">
        <v>1997.01</v>
      </c>
      <c r="E21" s="26" t="s">
        <v>124</v>
      </c>
      <c r="F21" s="22" t="s">
        <v>37</v>
      </c>
      <c r="G21" s="27" t="s">
        <v>27</v>
      </c>
      <c r="H21" s="9" t="s">
        <v>113</v>
      </c>
      <c r="I21" s="9"/>
      <c r="J21" s="33">
        <v>211</v>
      </c>
      <c r="K21" s="9" t="s">
        <v>125</v>
      </c>
      <c r="L21" s="9" t="s">
        <v>86</v>
      </c>
      <c r="M21" s="19">
        <v>2020.06</v>
      </c>
      <c r="N21" s="9" t="s">
        <v>27</v>
      </c>
      <c r="O21" s="34" t="s">
        <v>82</v>
      </c>
      <c r="P21" s="35" t="s">
        <v>118</v>
      </c>
      <c r="Q21" s="34"/>
      <c r="R21" s="43"/>
      <c r="S21" s="34"/>
      <c r="T21" s="43"/>
      <c r="U21" s="44" t="s">
        <v>43</v>
      </c>
      <c r="V21" s="43" t="s">
        <v>44</v>
      </c>
    </row>
    <row r="22" ht="36" spans="1:23">
      <c r="A22" s="19">
        <v>18</v>
      </c>
      <c r="B22" s="9" t="s">
        <v>126</v>
      </c>
      <c r="C22" s="21" t="s">
        <v>47</v>
      </c>
      <c r="D22" s="28" t="s">
        <v>127</v>
      </c>
      <c r="E22" s="21" t="s">
        <v>36</v>
      </c>
      <c r="F22" s="9" t="s">
        <v>94</v>
      </c>
      <c r="G22" s="23" t="s">
        <v>38</v>
      </c>
      <c r="H22" s="58" t="s">
        <v>128</v>
      </c>
      <c r="I22" s="9"/>
      <c r="J22" s="9"/>
      <c r="K22" s="9" t="s">
        <v>129</v>
      </c>
      <c r="L22" s="22" t="s">
        <v>58</v>
      </c>
      <c r="M22" s="19">
        <v>2022.07</v>
      </c>
      <c r="N22" s="9" t="s">
        <v>27</v>
      </c>
      <c r="O22" s="34" t="s">
        <v>130</v>
      </c>
      <c r="P22" s="35" t="s">
        <v>130</v>
      </c>
      <c r="Q22" s="38"/>
      <c r="R22" s="43"/>
      <c r="S22" s="34"/>
      <c r="T22" s="43"/>
      <c r="U22" s="44" t="s">
        <v>43</v>
      </c>
      <c r="V22" s="43" t="s">
        <v>44</v>
      </c>
      <c r="W22" s="56" t="s">
        <v>131</v>
      </c>
    </row>
    <row r="23" ht="72" spans="1:22">
      <c r="A23" s="19">
        <v>19</v>
      </c>
      <c r="B23" s="9" t="s">
        <v>132</v>
      </c>
      <c r="C23" s="21" t="s">
        <v>47</v>
      </c>
      <c r="D23" s="24">
        <v>1995.06</v>
      </c>
      <c r="E23" s="21" t="s">
        <v>133</v>
      </c>
      <c r="F23" s="22" t="s">
        <v>37</v>
      </c>
      <c r="G23" s="23" t="s">
        <v>134</v>
      </c>
      <c r="H23" s="9" t="s">
        <v>135</v>
      </c>
      <c r="I23" s="9"/>
      <c r="J23" s="9"/>
      <c r="K23" s="9" t="s">
        <v>50</v>
      </c>
      <c r="L23" s="22" t="s">
        <v>30</v>
      </c>
      <c r="M23" s="19">
        <v>2021.06</v>
      </c>
      <c r="N23" s="9" t="s">
        <v>136</v>
      </c>
      <c r="O23" s="34" t="s">
        <v>87</v>
      </c>
      <c r="P23" s="35" t="s">
        <v>91</v>
      </c>
      <c r="Q23" s="34"/>
      <c r="R23" s="43"/>
      <c r="S23" s="34"/>
      <c r="T23" s="43"/>
      <c r="U23" s="44" t="s">
        <v>43</v>
      </c>
      <c r="V23" s="43" t="s">
        <v>44</v>
      </c>
    </row>
    <row r="24" ht="24" spans="1:22">
      <c r="A24" s="19">
        <v>20</v>
      </c>
      <c r="B24" s="9" t="s">
        <v>137</v>
      </c>
      <c r="C24" s="21" t="s">
        <v>47</v>
      </c>
      <c r="D24" s="24">
        <v>1998.03</v>
      </c>
      <c r="E24" s="26" t="s">
        <v>105</v>
      </c>
      <c r="F24" s="22" t="s">
        <v>37</v>
      </c>
      <c r="G24" s="25" t="s">
        <v>27</v>
      </c>
      <c r="H24" s="9" t="s">
        <v>138</v>
      </c>
      <c r="I24" s="22">
        <v>985</v>
      </c>
      <c r="J24" s="33">
        <v>211</v>
      </c>
      <c r="K24" s="9" t="s">
        <v>139</v>
      </c>
      <c r="L24" s="9" t="s">
        <v>86</v>
      </c>
      <c r="M24" s="19">
        <v>2020.6</v>
      </c>
      <c r="N24" s="9" t="s">
        <v>27</v>
      </c>
      <c r="O24" s="34" t="s">
        <v>87</v>
      </c>
      <c r="P24" s="35" t="s">
        <v>91</v>
      </c>
      <c r="Q24" s="34"/>
      <c r="R24" s="43"/>
      <c r="S24" s="34"/>
      <c r="T24" s="43"/>
      <c r="U24" s="44" t="s">
        <v>43</v>
      </c>
      <c r="V24" s="43" t="s">
        <v>110</v>
      </c>
    </row>
    <row r="25" ht="24" spans="1:22">
      <c r="A25" s="19">
        <v>21</v>
      </c>
      <c r="B25" s="9" t="s">
        <v>140</v>
      </c>
      <c r="C25" s="21" t="s">
        <v>47</v>
      </c>
      <c r="D25" s="24">
        <v>1993.08</v>
      </c>
      <c r="E25" s="12" t="s">
        <v>141</v>
      </c>
      <c r="F25" s="9" t="s">
        <v>55</v>
      </c>
      <c r="G25" s="9" t="s">
        <v>27</v>
      </c>
      <c r="H25" s="9" t="s">
        <v>142</v>
      </c>
      <c r="I25" s="9"/>
      <c r="J25" s="9"/>
      <c r="K25" s="9" t="s">
        <v>143</v>
      </c>
      <c r="L25" s="22" t="s">
        <v>30</v>
      </c>
      <c r="M25" s="19">
        <v>2023.07</v>
      </c>
      <c r="N25" s="9" t="s">
        <v>27</v>
      </c>
      <c r="O25" s="34" t="s">
        <v>144</v>
      </c>
      <c r="P25" s="35" t="s">
        <v>145</v>
      </c>
      <c r="Q25" s="34"/>
      <c r="R25" s="43"/>
      <c r="S25" s="34"/>
      <c r="T25" s="43"/>
      <c r="U25" s="30" t="s">
        <v>33</v>
      </c>
      <c r="V25" s="43" t="s">
        <v>110</v>
      </c>
    </row>
    <row r="26" ht="24" spans="1:22">
      <c r="A26" s="19">
        <v>22</v>
      </c>
      <c r="B26" s="9" t="s">
        <v>146</v>
      </c>
      <c r="C26" s="21" t="s">
        <v>47</v>
      </c>
      <c r="D26" s="24">
        <v>1998.03</v>
      </c>
      <c r="E26" s="12" t="s">
        <v>147</v>
      </c>
      <c r="F26" s="9" t="s">
        <v>55</v>
      </c>
      <c r="G26" s="9" t="s">
        <v>27</v>
      </c>
      <c r="H26" s="9" t="s">
        <v>148</v>
      </c>
      <c r="I26" s="22">
        <v>985</v>
      </c>
      <c r="J26" s="33">
        <v>211</v>
      </c>
      <c r="K26" s="9" t="s">
        <v>149</v>
      </c>
      <c r="L26" s="22" t="s">
        <v>30</v>
      </c>
      <c r="M26" s="19">
        <v>2023.06</v>
      </c>
      <c r="N26" s="9" t="s">
        <v>27</v>
      </c>
      <c r="O26" s="34" t="s">
        <v>144</v>
      </c>
      <c r="P26" s="35" t="s">
        <v>145</v>
      </c>
      <c r="Q26" s="34"/>
      <c r="R26" s="43"/>
      <c r="S26" s="34"/>
      <c r="T26" s="43"/>
      <c r="U26" s="30" t="s">
        <v>33</v>
      </c>
      <c r="V26" s="43" t="s">
        <v>119</v>
      </c>
    </row>
    <row r="27" ht="27" spans="1:22">
      <c r="A27" s="19">
        <v>23</v>
      </c>
      <c r="B27" s="9" t="s">
        <v>150</v>
      </c>
      <c r="C27" s="12" t="s">
        <v>24</v>
      </c>
      <c r="D27" s="24">
        <v>1998.07</v>
      </c>
      <c r="E27" s="26" t="s">
        <v>105</v>
      </c>
      <c r="F27" s="22" t="s">
        <v>37</v>
      </c>
      <c r="G27" s="23" t="s">
        <v>151</v>
      </c>
      <c r="H27" s="9" t="s">
        <v>152</v>
      </c>
      <c r="I27" s="22">
        <v>985</v>
      </c>
      <c r="J27" s="33">
        <v>211</v>
      </c>
      <c r="K27" s="9" t="s">
        <v>153</v>
      </c>
      <c r="L27" s="9" t="s">
        <v>86</v>
      </c>
      <c r="M27" s="19">
        <v>2020.06</v>
      </c>
      <c r="N27" s="9" t="s">
        <v>27</v>
      </c>
      <c r="O27" s="34" t="s">
        <v>145</v>
      </c>
      <c r="P27" s="35" t="s">
        <v>145</v>
      </c>
      <c r="Q27" s="34"/>
      <c r="R27" s="43"/>
      <c r="S27" s="34"/>
      <c r="T27" s="43"/>
      <c r="U27" s="44" t="s">
        <v>43</v>
      </c>
      <c r="V27" s="43" t="s">
        <v>44</v>
      </c>
    </row>
    <row r="28" ht="24" spans="1:22">
      <c r="A28" s="19">
        <v>24</v>
      </c>
      <c r="B28" s="9" t="s">
        <v>154</v>
      </c>
      <c r="C28" s="21" t="s">
        <v>47</v>
      </c>
      <c r="D28" s="24">
        <v>1998.06</v>
      </c>
      <c r="E28" s="21" t="s">
        <v>36</v>
      </c>
      <c r="F28" s="22" t="s">
        <v>37</v>
      </c>
      <c r="G28" s="25" t="s">
        <v>27</v>
      </c>
      <c r="H28" s="9" t="s">
        <v>155</v>
      </c>
      <c r="I28" s="9"/>
      <c r="J28" s="33">
        <v>211</v>
      </c>
      <c r="K28" s="9" t="s">
        <v>156</v>
      </c>
      <c r="L28" s="22" t="s">
        <v>58</v>
      </c>
      <c r="M28" s="19">
        <v>2023.06</v>
      </c>
      <c r="N28" s="9" t="s">
        <v>27</v>
      </c>
      <c r="O28" s="34" t="s">
        <v>42</v>
      </c>
      <c r="P28" s="35" t="s">
        <v>145</v>
      </c>
      <c r="Q28" s="34"/>
      <c r="R28" s="43"/>
      <c r="S28" s="34"/>
      <c r="T28" s="43"/>
      <c r="U28" s="30" t="s">
        <v>33</v>
      </c>
      <c r="V28" s="43" t="s">
        <v>34</v>
      </c>
    </row>
    <row r="29" ht="27" spans="1:22">
      <c r="A29" s="19">
        <v>25</v>
      </c>
      <c r="B29" s="9" t="s">
        <v>157</v>
      </c>
      <c r="C29" s="21" t="s">
        <v>47</v>
      </c>
      <c r="D29" s="24">
        <v>1996.11</v>
      </c>
      <c r="E29" s="12" t="s">
        <v>158</v>
      </c>
      <c r="F29" s="22" t="s">
        <v>37</v>
      </c>
      <c r="G29" s="25" t="s">
        <v>27</v>
      </c>
      <c r="H29" s="9" t="s">
        <v>113</v>
      </c>
      <c r="I29" s="9"/>
      <c r="J29" s="33">
        <v>211</v>
      </c>
      <c r="K29" s="9" t="s">
        <v>101</v>
      </c>
      <c r="L29" s="22" t="s">
        <v>58</v>
      </c>
      <c r="M29" s="19">
        <v>2023.06</v>
      </c>
      <c r="N29" s="9" t="s">
        <v>27</v>
      </c>
      <c r="O29" s="34" t="s">
        <v>31</v>
      </c>
      <c r="P29" s="35" t="s">
        <v>145</v>
      </c>
      <c r="Q29" s="34"/>
      <c r="R29" s="43"/>
      <c r="S29" s="34"/>
      <c r="T29" s="43"/>
      <c r="U29" s="30" t="s">
        <v>33</v>
      </c>
      <c r="V29" s="43" t="s">
        <v>44</v>
      </c>
    </row>
    <row r="30" ht="48" spans="1:22">
      <c r="A30" s="19">
        <v>26</v>
      </c>
      <c r="B30" s="9" t="s">
        <v>159</v>
      </c>
      <c r="C30" s="12" t="s">
        <v>24</v>
      </c>
      <c r="D30" s="28" t="s">
        <v>127</v>
      </c>
      <c r="E30" s="26" t="s">
        <v>160</v>
      </c>
      <c r="F30" s="9" t="s">
        <v>55</v>
      </c>
      <c r="G30" s="23" t="s">
        <v>161</v>
      </c>
      <c r="H30" s="9" t="s">
        <v>162</v>
      </c>
      <c r="I30" s="22">
        <v>985</v>
      </c>
      <c r="J30" s="33">
        <v>211</v>
      </c>
      <c r="K30" s="9" t="s">
        <v>163</v>
      </c>
      <c r="L30" s="22" t="s">
        <v>30</v>
      </c>
      <c r="M30" s="19">
        <v>2020.7</v>
      </c>
      <c r="N30" s="9" t="s">
        <v>164</v>
      </c>
      <c r="O30" s="34" t="s">
        <v>103</v>
      </c>
      <c r="P30" s="35" t="s">
        <v>145</v>
      </c>
      <c r="Q30" s="34"/>
      <c r="R30" s="43"/>
      <c r="S30" s="34"/>
      <c r="T30" s="43"/>
      <c r="U30" s="44" t="s">
        <v>43</v>
      </c>
      <c r="V30" s="43" t="s">
        <v>110</v>
      </c>
    </row>
    <row r="31" ht="24" spans="1:22">
      <c r="A31" s="19">
        <v>27</v>
      </c>
      <c r="B31" s="9" t="s">
        <v>165</v>
      </c>
      <c r="C31" s="21" t="s">
        <v>47</v>
      </c>
      <c r="D31" s="24">
        <v>1996.03</v>
      </c>
      <c r="E31" s="21" t="s">
        <v>36</v>
      </c>
      <c r="F31" s="9" t="s">
        <v>94</v>
      </c>
      <c r="G31" s="9" t="s">
        <v>27</v>
      </c>
      <c r="H31" s="9" t="s">
        <v>106</v>
      </c>
      <c r="I31" s="9"/>
      <c r="J31" s="33">
        <v>211</v>
      </c>
      <c r="K31" s="9" t="s">
        <v>166</v>
      </c>
      <c r="L31" s="22" t="s">
        <v>58</v>
      </c>
      <c r="M31" s="19">
        <v>2022.06</v>
      </c>
      <c r="N31" s="9" t="s">
        <v>167</v>
      </c>
      <c r="O31" s="34" t="s">
        <v>70</v>
      </c>
      <c r="P31" s="35" t="s">
        <v>168</v>
      </c>
      <c r="Q31" s="34"/>
      <c r="R31" s="43"/>
      <c r="S31" s="34"/>
      <c r="T31" s="43"/>
      <c r="U31" s="44" t="s">
        <v>43</v>
      </c>
      <c r="V31" s="43" t="s">
        <v>110</v>
      </c>
    </row>
    <row r="32" ht="72" spans="1:22">
      <c r="A32" s="19">
        <v>28</v>
      </c>
      <c r="B32" s="9" t="s">
        <v>169</v>
      </c>
      <c r="C32" s="21" t="s">
        <v>47</v>
      </c>
      <c r="D32" s="24">
        <v>1995.04</v>
      </c>
      <c r="E32" s="26" t="s">
        <v>105</v>
      </c>
      <c r="F32" s="22" t="s">
        <v>37</v>
      </c>
      <c r="G32" s="19">
        <v>2018.08</v>
      </c>
      <c r="H32" s="9" t="s">
        <v>84</v>
      </c>
      <c r="I32" s="9"/>
      <c r="J32" s="33">
        <v>211</v>
      </c>
      <c r="K32" s="9" t="s">
        <v>170</v>
      </c>
      <c r="L32" s="9" t="s">
        <v>86</v>
      </c>
      <c r="M32" s="19">
        <v>2018.06</v>
      </c>
      <c r="N32" s="9" t="s">
        <v>171</v>
      </c>
      <c r="O32" s="34" t="s">
        <v>51</v>
      </c>
      <c r="P32" s="35" t="s">
        <v>168</v>
      </c>
      <c r="Q32" s="34"/>
      <c r="R32" s="43"/>
      <c r="S32" s="34"/>
      <c r="T32" s="43"/>
      <c r="U32" s="44" t="s">
        <v>43</v>
      </c>
      <c r="V32" s="43" t="s">
        <v>76</v>
      </c>
    </row>
    <row r="33" ht="48" spans="1:22">
      <c r="A33" s="19">
        <v>29</v>
      </c>
      <c r="B33" s="9" t="s">
        <v>172</v>
      </c>
      <c r="C33" s="21" t="s">
        <v>47</v>
      </c>
      <c r="D33" s="20">
        <v>1990.1</v>
      </c>
      <c r="E33" s="21" t="s">
        <v>36</v>
      </c>
      <c r="F33" s="9" t="s">
        <v>94</v>
      </c>
      <c r="G33" s="19">
        <v>2013.09</v>
      </c>
      <c r="H33" s="9" t="s">
        <v>173</v>
      </c>
      <c r="I33" s="22">
        <v>985</v>
      </c>
      <c r="J33" s="33">
        <v>211</v>
      </c>
      <c r="K33" s="9" t="s">
        <v>29</v>
      </c>
      <c r="L33" s="9" t="s">
        <v>86</v>
      </c>
      <c r="M33" s="19">
        <v>2013.06</v>
      </c>
      <c r="N33" s="9" t="s">
        <v>174</v>
      </c>
      <c r="O33" s="34" t="s">
        <v>168</v>
      </c>
      <c r="P33" s="35" t="s">
        <v>168</v>
      </c>
      <c r="Q33" s="34"/>
      <c r="R33" s="43"/>
      <c r="S33" s="34"/>
      <c r="T33" s="43"/>
      <c r="U33" s="44" t="s">
        <v>43</v>
      </c>
      <c r="V33" s="43" t="s">
        <v>34</v>
      </c>
    </row>
    <row r="34" ht="24" spans="1:22">
      <c r="A34" s="19">
        <v>30</v>
      </c>
      <c r="B34" s="9" t="s">
        <v>175</v>
      </c>
      <c r="C34" s="21" t="s">
        <v>47</v>
      </c>
      <c r="D34" s="24">
        <v>1997.01</v>
      </c>
      <c r="E34" s="21" t="s">
        <v>36</v>
      </c>
      <c r="F34" s="9" t="s">
        <v>55</v>
      </c>
      <c r="G34" s="47" t="s">
        <v>27</v>
      </c>
      <c r="H34" s="9" t="s">
        <v>84</v>
      </c>
      <c r="I34" s="9"/>
      <c r="J34" s="33">
        <v>211</v>
      </c>
      <c r="K34" s="9" t="s">
        <v>90</v>
      </c>
      <c r="L34" s="22" t="s">
        <v>58</v>
      </c>
      <c r="M34" s="19">
        <v>2023.06</v>
      </c>
      <c r="N34" s="9" t="s">
        <v>27</v>
      </c>
      <c r="O34" s="34" t="s">
        <v>168</v>
      </c>
      <c r="P34" s="35" t="s">
        <v>168</v>
      </c>
      <c r="Q34" s="34"/>
      <c r="R34" s="43"/>
      <c r="S34" s="34"/>
      <c r="T34" s="43"/>
      <c r="U34" s="30" t="s">
        <v>33</v>
      </c>
      <c r="V34" s="43" t="s">
        <v>76</v>
      </c>
    </row>
    <row r="35" ht="36" spans="1:23">
      <c r="A35" s="19">
        <v>31</v>
      </c>
      <c r="B35" s="9" t="s">
        <v>176</v>
      </c>
      <c r="C35" s="21" t="s">
        <v>47</v>
      </c>
      <c r="D35" s="24">
        <v>1995.03</v>
      </c>
      <c r="E35" s="12" t="s">
        <v>177</v>
      </c>
      <c r="F35" s="9" t="s">
        <v>55</v>
      </c>
      <c r="G35" s="9" t="s">
        <v>27</v>
      </c>
      <c r="H35" s="9" t="s">
        <v>178</v>
      </c>
      <c r="I35" s="9"/>
      <c r="J35" s="9"/>
      <c r="K35" s="9" t="s">
        <v>179</v>
      </c>
      <c r="L35" s="22" t="s">
        <v>58</v>
      </c>
      <c r="M35" s="19">
        <v>2023.05</v>
      </c>
      <c r="N35" s="9" t="s">
        <v>27</v>
      </c>
      <c r="O35" s="34" t="s">
        <v>82</v>
      </c>
      <c r="P35" s="35" t="s">
        <v>168</v>
      </c>
      <c r="Q35" s="34"/>
      <c r="R35" s="43"/>
      <c r="S35" s="34"/>
      <c r="T35" s="43"/>
      <c r="U35" s="30" t="s">
        <v>33</v>
      </c>
      <c r="V35" s="43" t="s">
        <v>44</v>
      </c>
      <c r="W35" s="55" t="s">
        <v>180</v>
      </c>
    </row>
    <row r="36" ht="72" spans="1:22">
      <c r="A36" s="19">
        <v>32</v>
      </c>
      <c r="B36" s="9" t="s">
        <v>181</v>
      </c>
      <c r="C36" s="12" t="s">
        <v>24</v>
      </c>
      <c r="D36" s="24">
        <v>1997.11</v>
      </c>
      <c r="E36" s="26" t="s">
        <v>121</v>
      </c>
      <c r="F36" s="22" t="s">
        <v>37</v>
      </c>
      <c r="G36" s="19">
        <v>2020.11</v>
      </c>
      <c r="H36" s="9" t="s">
        <v>182</v>
      </c>
      <c r="I36" s="22">
        <v>985</v>
      </c>
      <c r="J36" s="33">
        <v>211</v>
      </c>
      <c r="K36" s="9" t="s">
        <v>183</v>
      </c>
      <c r="L36" s="9" t="s">
        <v>86</v>
      </c>
      <c r="M36" s="19">
        <v>2020.06</v>
      </c>
      <c r="N36" s="9" t="s">
        <v>184</v>
      </c>
      <c r="O36" s="34" t="s">
        <v>168</v>
      </c>
      <c r="P36" s="35" t="s">
        <v>168</v>
      </c>
      <c r="Q36" s="34"/>
      <c r="R36" s="43"/>
      <c r="S36" s="34"/>
      <c r="T36" s="43"/>
      <c r="U36" s="44" t="s">
        <v>43</v>
      </c>
      <c r="V36" s="43" t="s">
        <v>34</v>
      </c>
    </row>
    <row r="37" ht="36" spans="1:22">
      <c r="A37" s="19">
        <v>33</v>
      </c>
      <c r="B37" s="9" t="s">
        <v>185</v>
      </c>
      <c r="C37" s="12" t="s">
        <v>24</v>
      </c>
      <c r="D37" s="24">
        <v>1998.08</v>
      </c>
      <c r="E37" s="21" t="s">
        <v>36</v>
      </c>
      <c r="F37" s="9" t="s">
        <v>55</v>
      </c>
      <c r="G37" s="9" t="s">
        <v>27</v>
      </c>
      <c r="H37" s="9" t="s">
        <v>186</v>
      </c>
      <c r="I37" s="9"/>
      <c r="J37" s="33">
        <v>211</v>
      </c>
      <c r="K37" s="9" t="s">
        <v>156</v>
      </c>
      <c r="L37" s="22" t="s">
        <v>58</v>
      </c>
      <c r="M37" s="9">
        <v>2023.04</v>
      </c>
      <c r="N37" s="9" t="s">
        <v>27</v>
      </c>
      <c r="O37" s="34" t="s">
        <v>82</v>
      </c>
      <c r="P37" s="35" t="s">
        <v>168</v>
      </c>
      <c r="Q37" s="34"/>
      <c r="R37" s="43"/>
      <c r="S37" s="34"/>
      <c r="T37" s="43"/>
      <c r="U37" s="30" t="s">
        <v>33</v>
      </c>
      <c r="V37" s="43" t="s">
        <v>34</v>
      </c>
    </row>
    <row r="38" ht="48" spans="1:22">
      <c r="A38" s="19">
        <v>34</v>
      </c>
      <c r="B38" s="9" t="s">
        <v>187</v>
      </c>
      <c r="C38" s="21" t="s">
        <v>47</v>
      </c>
      <c r="D38" s="24">
        <v>2000.12</v>
      </c>
      <c r="E38" s="26" t="s">
        <v>188</v>
      </c>
      <c r="F38" s="9" t="s">
        <v>55</v>
      </c>
      <c r="G38" s="23" t="s">
        <v>189</v>
      </c>
      <c r="H38" s="9" t="s">
        <v>190</v>
      </c>
      <c r="I38" s="22">
        <v>985</v>
      </c>
      <c r="J38" s="33">
        <v>211</v>
      </c>
      <c r="K38" s="9" t="s">
        <v>191</v>
      </c>
      <c r="L38" s="9" t="s">
        <v>86</v>
      </c>
      <c r="M38" s="19">
        <v>2022.06</v>
      </c>
      <c r="N38" s="9" t="s">
        <v>192</v>
      </c>
      <c r="O38" s="34" t="s">
        <v>87</v>
      </c>
      <c r="P38" s="35" t="s">
        <v>168</v>
      </c>
      <c r="Q38" s="38"/>
      <c r="R38" s="43"/>
      <c r="S38" s="34"/>
      <c r="T38" s="43"/>
      <c r="U38" s="44" t="s">
        <v>43</v>
      </c>
      <c r="V38" s="43" t="s">
        <v>76</v>
      </c>
    </row>
    <row r="39" ht="24" spans="1:22">
      <c r="A39" s="19">
        <v>35</v>
      </c>
      <c r="B39" s="9" t="s">
        <v>193</v>
      </c>
      <c r="C39" s="21" t="s">
        <v>47</v>
      </c>
      <c r="D39" s="24">
        <v>1994.06</v>
      </c>
      <c r="E39" s="21" t="s">
        <v>36</v>
      </c>
      <c r="F39" s="9" t="s">
        <v>94</v>
      </c>
      <c r="G39" s="25" t="s">
        <v>27</v>
      </c>
      <c r="H39" s="9" t="s">
        <v>84</v>
      </c>
      <c r="I39" s="9"/>
      <c r="J39" s="33">
        <v>211</v>
      </c>
      <c r="K39" s="9" t="s">
        <v>194</v>
      </c>
      <c r="L39" s="22" t="s">
        <v>58</v>
      </c>
      <c r="M39" s="19">
        <v>2023.06</v>
      </c>
      <c r="N39" s="9" t="s">
        <v>27</v>
      </c>
      <c r="O39" s="43">
        <v>65</v>
      </c>
      <c r="P39" s="35" t="s">
        <v>168</v>
      </c>
      <c r="Q39" s="34"/>
      <c r="R39" s="43"/>
      <c r="S39" s="34"/>
      <c r="T39" s="43"/>
      <c r="U39" s="30" t="s">
        <v>33</v>
      </c>
      <c r="V39" s="43" t="s">
        <v>76</v>
      </c>
    </row>
    <row r="40" ht="36" spans="1:22">
      <c r="A40" s="19">
        <v>36</v>
      </c>
      <c r="B40" s="9" t="s">
        <v>195</v>
      </c>
      <c r="C40" s="21" t="s">
        <v>47</v>
      </c>
      <c r="D40" s="19">
        <v>1991.02</v>
      </c>
      <c r="E40" s="21" t="s">
        <v>36</v>
      </c>
      <c r="F40" s="9" t="s">
        <v>94</v>
      </c>
      <c r="G40" s="23" t="s">
        <v>196</v>
      </c>
      <c r="H40" s="9" t="s">
        <v>197</v>
      </c>
      <c r="I40" s="9"/>
      <c r="J40" s="9"/>
      <c r="K40" s="9" t="s">
        <v>198</v>
      </c>
      <c r="L40" s="22" t="s">
        <v>30</v>
      </c>
      <c r="M40" s="19">
        <v>2016.6</v>
      </c>
      <c r="N40" s="9" t="s">
        <v>27</v>
      </c>
      <c r="O40" s="34" t="s">
        <v>109</v>
      </c>
      <c r="P40" s="35" t="s">
        <v>168</v>
      </c>
      <c r="Q40" s="34"/>
      <c r="R40" s="43"/>
      <c r="S40" s="34"/>
      <c r="T40" s="43"/>
      <c r="U40" s="44" t="s">
        <v>43</v>
      </c>
      <c r="V40" s="43" t="s">
        <v>44</v>
      </c>
    </row>
    <row r="41" ht="27" spans="1:22">
      <c r="A41" s="19">
        <v>37</v>
      </c>
      <c r="B41" s="9" t="s">
        <v>199</v>
      </c>
      <c r="C41" s="21" t="s">
        <v>47</v>
      </c>
      <c r="D41" s="24">
        <v>1995.05</v>
      </c>
      <c r="E41" s="21" t="s">
        <v>36</v>
      </c>
      <c r="F41" s="22" t="s">
        <v>37</v>
      </c>
      <c r="G41" s="25" t="s">
        <v>27</v>
      </c>
      <c r="H41" s="9" t="s">
        <v>200</v>
      </c>
      <c r="I41" s="22">
        <v>985</v>
      </c>
      <c r="J41" s="33">
        <v>211</v>
      </c>
      <c r="K41" s="9" t="s">
        <v>69</v>
      </c>
      <c r="L41" s="22" t="s">
        <v>30</v>
      </c>
      <c r="M41" s="19">
        <v>2023.06</v>
      </c>
      <c r="N41" s="9" t="s">
        <v>27</v>
      </c>
      <c r="O41" s="34" t="s">
        <v>52</v>
      </c>
      <c r="P41" s="36" t="s">
        <v>168</v>
      </c>
      <c r="Q41" s="34"/>
      <c r="R41" s="43"/>
      <c r="S41" s="34"/>
      <c r="T41" s="43"/>
      <c r="U41" s="30" t="s">
        <v>33</v>
      </c>
      <c r="V41" s="43" t="s">
        <v>44</v>
      </c>
    </row>
    <row r="42" ht="48" spans="1:22">
      <c r="A42" s="19">
        <v>38</v>
      </c>
      <c r="B42" s="9" t="s">
        <v>201</v>
      </c>
      <c r="C42" s="21" t="s">
        <v>47</v>
      </c>
      <c r="D42" s="24">
        <v>1993.12</v>
      </c>
      <c r="E42" s="12" t="s">
        <v>202</v>
      </c>
      <c r="F42" s="22" t="s">
        <v>37</v>
      </c>
      <c r="G42" s="23" t="s">
        <v>203</v>
      </c>
      <c r="H42" s="9" t="s">
        <v>204</v>
      </c>
      <c r="I42" s="22">
        <v>985</v>
      </c>
      <c r="J42" s="33">
        <v>211</v>
      </c>
      <c r="K42" s="9" t="s">
        <v>205</v>
      </c>
      <c r="L42" s="22" t="s">
        <v>58</v>
      </c>
      <c r="M42" s="19">
        <v>2020.01</v>
      </c>
      <c r="N42" s="9" t="s">
        <v>206</v>
      </c>
      <c r="O42" s="34" t="s">
        <v>168</v>
      </c>
      <c r="P42" s="35" t="s">
        <v>168</v>
      </c>
      <c r="Q42" s="34"/>
      <c r="R42" s="43"/>
      <c r="S42" s="34"/>
      <c r="T42" s="43"/>
      <c r="U42" s="44" t="s">
        <v>43</v>
      </c>
      <c r="V42" s="43" t="s">
        <v>34</v>
      </c>
    </row>
    <row r="43" ht="27" spans="1:22">
      <c r="A43" s="19">
        <v>39</v>
      </c>
      <c r="B43" s="9" t="s">
        <v>207</v>
      </c>
      <c r="C43" s="21" t="s">
        <v>47</v>
      </c>
      <c r="D43" s="24">
        <v>1998.07</v>
      </c>
      <c r="E43" s="12" t="s">
        <v>208</v>
      </c>
      <c r="F43" s="22" t="s">
        <v>37</v>
      </c>
      <c r="G43" s="27" t="s">
        <v>27</v>
      </c>
      <c r="H43" s="9" t="s">
        <v>209</v>
      </c>
      <c r="I43" s="9"/>
      <c r="J43" s="9"/>
      <c r="K43" s="9" t="s">
        <v>210</v>
      </c>
      <c r="L43" s="22" t="s">
        <v>58</v>
      </c>
      <c r="M43" s="19">
        <v>2023.06</v>
      </c>
      <c r="N43" s="9" t="s">
        <v>27</v>
      </c>
      <c r="O43" s="34" t="s">
        <v>51</v>
      </c>
      <c r="P43" s="35" t="s">
        <v>168</v>
      </c>
      <c r="Q43" s="34"/>
      <c r="R43" s="43"/>
      <c r="S43" s="34"/>
      <c r="T43" s="43"/>
      <c r="U43" s="30" t="s">
        <v>33</v>
      </c>
      <c r="V43" s="43" t="s">
        <v>44</v>
      </c>
    </row>
    <row r="44" ht="60" spans="1:22">
      <c r="A44" s="19">
        <v>40</v>
      </c>
      <c r="B44" s="9" t="s">
        <v>211</v>
      </c>
      <c r="C44" s="21" t="s">
        <v>47</v>
      </c>
      <c r="D44" s="19">
        <v>1988.12</v>
      </c>
      <c r="E44" s="26" t="s">
        <v>105</v>
      </c>
      <c r="F44" s="22" t="s">
        <v>37</v>
      </c>
      <c r="G44" s="23" t="s">
        <v>212</v>
      </c>
      <c r="H44" s="9" t="s">
        <v>213</v>
      </c>
      <c r="I44" s="22">
        <v>985</v>
      </c>
      <c r="J44" s="33">
        <v>211</v>
      </c>
      <c r="K44" s="9" t="s">
        <v>214</v>
      </c>
      <c r="L44" s="9" t="s">
        <v>86</v>
      </c>
      <c r="M44" s="19">
        <v>2011.06</v>
      </c>
      <c r="N44" s="9" t="s">
        <v>215</v>
      </c>
      <c r="O44" s="34" t="s">
        <v>216</v>
      </c>
      <c r="P44" s="35" t="s">
        <v>216</v>
      </c>
      <c r="Q44" s="34"/>
      <c r="R44" s="43"/>
      <c r="S44" s="34"/>
      <c r="T44" s="43"/>
      <c r="U44" s="44" t="s">
        <v>43</v>
      </c>
      <c r="V44" s="43" t="s">
        <v>34</v>
      </c>
    </row>
    <row r="45" ht="36" spans="1:22">
      <c r="A45" s="19">
        <v>41</v>
      </c>
      <c r="B45" s="9" t="s">
        <v>217</v>
      </c>
      <c r="C45" s="12" t="s">
        <v>24</v>
      </c>
      <c r="D45" s="24">
        <v>1995.02</v>
      </c>
      <c r="E45" s="12" t="s">
        <v>218</v>
      </c>
      <c r="F45" s="22" t="s">
        <v>37</v>
      </c>
      <c r="G45" s="25" t="s">
        <v>27</v>
      </c>
      <c r="H45" s="9" t="s">
        <v>219</v>
      </c>
      <c r="I45" s="9"/>
      <c r="J45" s="9"/>
      <c r="K45" s="9" t="s">
        <v>220</v>
      </c>
      <c r="L45" s="22" t="s">
        <v>58</v>
      </c>
      <c r="M45" s="19">
        <v>2023.07</v>
      </c>
      <c r="N45" s="9" t="s">
        <v>27</v>
      </c>
      <c r="O45" s="34" t="s">
        <v>108</v>
      </c>
      <c r="P45" s="36" t="s">
        <v>216</v>
      </c>
      <c r="Q45" s="34"/>
      <c r="R45" s="43"/>
      <c r="S45" s="34"/>
      <c r="T45" s="43"/>
      <c r="U45" s="30" t="s">
        <v>33</v>
      </c>
      <c r="V45" s="43" t="s">
        <v>34</v>
      </c>
    </row>
    <row r="46" ht="60" spans="1:22">
      <c r="A46" s="19">
        <v>42</v>
      </c>
      <c r="B46" s="9" t="s">
        <v>221</v>
      </c>
      <c r="C46" s="21" t="s">
        <v>47</v>
      </c>
      <c r="D46" s="20">
        <v>1989.1</v>
      </c>
      <c r="E46" s="21" t="s">
        <v>36</v>
      </c>
      <c r="F46" s="9" t="s">
        <v>94</v>
      </c>
      <c r="G46" s="23" t="s">
        <v>38</v>
      </c>
      <c r="H46" s="9" t="s">
        <v>222</v>
      </c>
      <c r="I46" s="9"/>
      <c r="J46" s="9"/>
      <c r="K46" s="9" t="s">
        <v>223</v>
      </c>
      <c r="L46" s="22" t="s">
        <v>30</v>
      </c>
      <c r="M46" s="19">
        <v>2016.07</v>
      </c>
      <c r="N46" s="9" t="s">
        <v>224</v>
      </c>
      <c r="O46" s="34" t="s">
        <v>71</v>
      </c>
      <c r="P46" s="36" t="s">
        <v>216</v>
      </c>
      <c r="Q46" s="34"/>
      <c r="R46" s="43"/>
      <c r="S46" s="34"/>
      <c r="T46" s="43"/>
      <c r="U46" s="44" t="s">
        <v>43</v>
      </c>
      <c r="V46" s="43" t="s">
        <v>44</v>
      </c>
    </row>
    <row r="47" ht="48" spans="1:22">
      <c r="A47" s="19">
        <v>43</v>
      </c>
      <c r="B47" s="9" t="s">
        <v>225</v>
      </c>
      <c r="C47" s="21" t="s">
        <v>47</v>
      </c>
      <c r="D47" s="19">
        <v>1989.06</v>
      </c>
      <c r="E47" s="21" t="s">
        <v>36</v>
      </c>
      <c r="F47" s="9" t="s">
        <v>94</v>
      </c>
      <c r="G47" s="23" t="s">
        <v>226</v>
      </c>
      <c r="H47" s="9" t="s">
        <v>113</v>
      </c>
      <c r="I47" s="9"/>
      <c r="J47" s="33">
        <v>211</v>
      </c>
      <c r="K47" s="9" t="s">
        <v>227</v>
      </c>
      <c r="L47" s="9" t="s">
        <v>86</v>
      </c>
      <c r="M47" s="19">
        <v>2014.06</v>
      </c>
      <c r="N47" s="9" t="s">
        <v>228</v>
      </c>
      <c r="O47" s="34" t="s">
        <v>118</v>
      </c>
      <c r="P47" s="36" t="s">
        <v>216</v>
      </c>
      <c r="Q47" s="34"/>
      <c r="R47" s="43"/>
      <c r="S47" s="34"/>
      <c r="T47" s="43"/>
      <c r="U47" s="44" t="s">
        <v>43</v>
      </c>
      <c r="V47" s="43" t="s">
        <v>44</v>
      </c>
    </row>
    <row r="48" ht="24" spans="1:22">
      <c r="A48" s="19">
        <v>44</v>
      </c>
      <c r="B48" s="9" t="s">
        <v>229</v>
      </c>
      <c r="C48" s="21" t="s">
        <v>47</v>
      </c>
      <c r="D48" s="24">
        <v>1999.12</v>
      </c>
      <c r="E48" s="21" t="s">
        <v>36</v>
      </c>
      <c r="F48" s="9" t="s">
        <v>55</v>
      </c>
      <c r="G48" s="9" t="s">
        <v>27</v>
      </c>
      <c r="H48" s="9" t="s">
        <v>106</v>
      </c>
      <c r="I48" s="9"/>
      <c r="J48" s="33">
        <v>211</v>
      </c>
      <c r="K48" s="9" t="s">
        <v>230</v>
      </c>
      <c r="L48" s="9" t="s">
        <v>86</v>
      </c>
      <c r="M48" s="19">
        <v>2022.07</v>
      </c>
      <c r="N48" s="9" t="s">
        <v>27</v>
      </c>
      <c r="O48" s="34" t="s">
        <v>130</v>
      </c>
      <c r="P48" s="35" t="s">
        <v>231</v>
      </c>
      <c r="Q48" s="34"/>
      <c r="R48" s="43"/>
      <c r="S48" s="34"/>
      <c r="T48" s="43"/>
      <c r="U48" s="44" t="s">
        <v>43</v>
      </c>
      <c r="V48" s="43" t="s">
        <v>110</v>
      </c>
    </row>
    <row r="49" ht="48" spans="1:22">
      <c r="A49" s="19">
        <v>45</v>
      </c>
      <c r="B49" s="9" t="s">
        <v>232</v>
      </c>
      <c r="C49" s="21" t="s">
        <v>47</v>
      </c>
      <c r="D49" s="24">
        <v>1994.01</v>
      </c>
      <c r="E49" s="21" t="s">
        <v>36</v>
      </c>
      <c r="F49" s="9" t="s">
        <v>94</v>
      </c>
      <c r="G49" s="23" t="s">
        <v>233</v>
      </c>
      <c r="H49" s="9" t="s">
        <v>113</v>
      </c>
      <c r="I49" s="9"/>
      <c r="J49" s="33">
        <v>211</v>
      </c>
      <c r="K49" s="9" t="s">
        <v>125</v>
      </c>
      <c r="L49" s="9" t="s">
        <v>86</v>
      </c>
      <c r="M49" s="19">
        <v>2018.06</v>
      </c>
      <c r="N49" s="9" t="s">
        <v>234</v>
      </c>
      <c r="O49" s="34" t="s">
        <v>235</v>
      </c>
      <c r="P49" s="36" t="s">
        <v>235</v>
      </c>
      <c r="Q49" s="34"/>
      <c r="R49" s="43"/>
      <c r="S49" s="34"/>
      <c r="T49" s="43"/>
      <c r="U49" s="44" t="s">
        <v>43</v>
      </c>
      <c r="V49" s="43" t="s">
        <v>44</v>
      </c>
    </row>
    <row r="50" ht="48" spans="1:22">
      <c r="A50" s="19">
        <v>46</v>
      </c>
      <c r="B50" s="9" t="s">
        <v>236</v>
      </c>
      <c r="C50" s="21" t="s">
        <v>47</v>
      </c>
      <c r="D50" s="19">
        <v>1991.04</v>
      </c>
      <c r="E50" s="26" t="s">
        <v>237</v>
      </c>
      <c r="F50" s="9" t="s">
        <v>94</v>
      </c>
      <c r="G50" s="19">
        <v>2014.08</v>
      </c>
      <c r="H50" s="9" t="s">
        <v>238</v>
      </c>
      <c r="I50" s="22">
        <v>985</v>
      </c>
      <c r="J50" s="33">
        <v>211</v>
      </c>
      <c r="K50" s="9" t="s">
        <v>239</v>
      </c>
      <c r="L50" s="9" t="s">
        <v>86</v>
      </c>
      <c r="M50" s="19">
        <v>2014.06</v>
      </c>
      <c r="N50" s="9" t="s">
        <v>240</v>
      </c>
      <c r="O50" s="34" t="s">
        <v>241</v>
      </c>
      <c r="P50" s="35" t="s">
        <v>241</v>
      </c>
      <c r="Q50" s="34"/>
      <c r="R50" s="43"/>
      <c r="S50" s="34"/>
      <c r="T50" s="43"/>
      <c r="U50" s="44" t="s">
        <v>43</v>
      </c>
      <c r="V50" s="43" t="s">
        <v>76</v>
      </c>
    </row>
    <row r="51" ht="36" spans="1:22">
      <c r="A51" s="19">
        <v>47</v>
      </c>
      <c r="B51" s="9" t="s">
        <v>242</v>
      </c>
      <c r="C51" s="21" t="s">
        <v>47</v>
      </c>
      <c r="D51" s="24">
        <v>1997.01</v>
      </c>
      <c r="E51" s="26" t="s">
        <v>105</v>
      </c>
      <c r="F51" s="22" t="s">
        <v>37</v>
      </c>
      <c r="G51" s="9" t="s">
        <v>27</v>
      </c>
      <c r="H51" s="9" t="s">
        <v>243</v>
      </c>
      <c r="I51" s="9"/>
      <c r="J51" s="9"/>
      <c r="K51" s="9" t="s">
        <v>90</v>
      </c>
      <c r="L51" s="22" t="s">
        <v>58</v>
      </c>
      <c r="M51" s="19">
        <v>2023.06</v>
      </c>
      <c r="N51" s="9" t="s">
        <v>27</v>
      </c>
      <c r="O51" s="34" t="s">
        <v>118</v>
      </c>
      <c r="P51" s="35" t="s">
        <v>241</v>
      </c>
      <c r="Q51" s="34"/>
      <c r="R51" s="43"/>
      <c r="S51" s="34"/>
      <c r="T51" s="43"/>
      <c r="U51" s="30" t="s">
        <v>33</v>
      </c>
      <c r="V51" s="43" t="s">
        <v>76</v>
      </c>
    </row>
    <row r="52" ht="36" spans="1:22">
      <c r="A52" s="19">
        <v>48</v>
      </c>
      <c r="B52" s="9" t="s">
        <v>244</v>
      </c>
      <c r="C52" s="21" t="s">
        <v>47</v>
      </c>
      <c r="D52" s="24">
        <v>1996.06</v>
      </c>
      <c r="E52" s="21" t="s">
        <v>36</v>
      </c>
      <c r="F52" s="9" t="s">
        <v>94</v>
      </c>
      <c r="G52" s="23" t="s">
        <v>95</v>
      </c>
      <c r="H52" s="9" t="s">
        <v>245</v>
      </c>
      <c r="I52" s="9"/>
      <c r="J52" s="9"/>
      <c r="K52" s="9" t="s">
        <v>246</v>
      </c>
      <c r="L52" s="22" t="s">
        <v>58</v>
      </c>
      <c r="M52" s="19">
        <v>2023.06</v>
      </c>
      <c r="N52" s="9" t="s">
        <v>27</v>
      </c>
      <c r="O52" s="34" t="s">
        <v>42</v>
      </c>
      <c r="P52" s="35" t="s">
        <v>241</v>
      </c>
      <c r="Q52" s="34"/>
      <c r="R52" s="43"/>
      <c r="S52" s="34"/>
      <c r="T52" s="43"/>
      <c r="U52" s="30" t="s">
        <v>33</v>
      </c>
      <c r="V52" s="43" t="s">
        <v>76</v>
      </c>
    </row>
    <row r="53" ht="24" spans="1:22">
      <c r="A53" s="19">
        <v>49</v>
      </c>
      <c r="B53" s="9" t="s">
        <v>247</v>
      </c>
      <c r="C53" s="12" t="s">
        <v>24</v>
      </c>
      <c r="D53" s="24">
        <v>1996.09</v>
      </c>
      <c r="E53" s="26" t="s">
        <v>25</v>
      </c>
      <c r="F53" s="9" t="s">
        <v>55</v>
      </c>
      <c r="G53" s="27" t="s">
        <v>27</v>
      </c>
      <c r="H53" s="9" t="s">
        <v>248</v>
      </c>
      <c r="I53" s="9"/>
      <c r="J53" s="9"/>
      <c r="K53" s="9" t="s">
        <v>149</v>
      </c>
      <c r="L53" s="22" t="s">
        <v>58</v>
      </c>
      <c r="M53" s="19">
        <v>2023.06</v>
      </c>
      <c r="N53" s="9" t="s">
        <v>27</v>
      </c>
      <c r="O53" s="34" t="s">
        <v>168</v>
      </c>
      <c r="P53" s="36" t="s">
        <v>241</v>
      </c>
      <c r="Q53" s="34"/>
      <c r="R53" s="43"/>
      <c r="S53" s="34"/>
      <c r="T53" s="43"/>
      <c r="U53" s="30" t="s">
        <v>33</v>
      </c>
      <c r="V53" s="43" t="s">
        <v>119</v>
      </c>
    </row>
    <row r="54" ht="24" spans="1:22">
      <c r="A54" s="19">
        <v>50</v>
      </c>
      <c r="B54" s="9" t="s">
        <v>249</v>
      </c>
      <c r="C54" s="12" t="s">
        <v>24</v>
      </c>
      <c r="D54" s="24">
        <v>1997.01</v>
      </c>
      <c r="E54" s="21" t="s">
        <v>36</v>
      </c>
      <c r="F54" s="9" t="s">
        <v>94</v>
      </c>
      <c r="G54" s="27" t="s">
        <v>27</v>
      </c>
      <c r="H54" s="9" t="s">
        <v>250</v>
      </c>
      <c r="I54" s="9"/>
      <c r="J54" s="9"/>
      <c r="K54" s="9" t="s">
        <v>81</v>
      </c>
      <c r="L54" s="22" t="s">
        <v>58</v>
      </c>
      <c r="M54" s="19">
        <v>2023.07</v>
      </c>
      <c r="N54" s="9" t="s">
        <v>27</v>
      </c>
      <c r="O54" s="34" t="s">
        <v>103</v>
      </c>
      <c r="P54" s="36" t="s">
        <v>241</v>
      </c>
      <c r="Q54" s="34"/>
      <c r="R54" s="43"/>
      <c r="S54" s="34"/>
      <c r="T54" s="43"/>
      <c r="U54" s="30" t="s">
        <v>33</v>
      </c>
      <c r="V54" s="43" t="s">
        <v>34</v>
      </c>
    </row>
    <row r="55" ht="36" spans="1:22">
      <c r="A55" s="19">
        <v>51</v>
      </c>
      <c r="B55" s="9" t="s">
        <v>251</v>
      </c>
      <c r="C55" s="21" t="s">
        <v>47</v>
      </c>
      <c r="D55" s="24">
        <v>1995.08</v>
      </c>
      <c r="E55" s="26" t="s">
        <v>25</v>
      </c>
      <c r="F55" s="9" t="s">
        <v>94</v>
      </c>
      <c r="G55" s="23" t="s">
        <v>233</v>
      </c>
      <c r="H55" s="9" t="s">
        <v>252</v>
      </c>
      <c r="I55" s="22">
        <v>985</v>
      </c>
      <c r="J55" s="33">
        <v>211</v>
      </c>
      <c r="K55" s="9" t="s">
        <v>253</v>
      </c>
      <c r="L55" s="9" t="s">
        <v>86</v>
      </c>
      <c r="M55" s="19">
        <v>2018.6</v>
      </c>
      <c r="N55" s="9" t="s">
        <v>27</v>
      </c>
      <c r="O55" s="34" t="s">
        <v>241</v>
      </c>
      <c r="P55" s="35" t="s">
        <v>241</v>
      </c>
      <c r="Q55" s="34"/>
      <c r="R55" s="43"/>
      <c r="S55" s="34"/>
      <c r="T55" s="43"/>
      <c r="U55" s="44" t="s">
        <v>43</v>
      </c>
      <c r="V55" s="43" t="s">
        <v>34</v>
      </c>
    </row>
    <row r="56" ht="36" spans="1:22">
      <c r="A56" s="19">
        <v>52</v>
      </c>
      <c r="B56" s="9" t="s">
        <v>254</v>
      </c>
      <c r="C56" s="21" t="s">
        <v>47</v>
      </c>
      <c r="D56" s="24">
        <v>1997.01</v>
      </c>
      <c r="E56" s="21" t="s">
        <v>36</v>
      </c>
      <c r="F56" s="9" t="s">
        <v>94</v>
      </c>
      <c r="G56" s="23" t="s">
        <v>255</v>
      </c>
      <c r="H56" s="9" t="s">
        <v>256</v>
      </c>
      <c r="I56" s="9"/>
      <c r="J56" s="33">
        <v>211</v>
      </c>
      <c r="K56" s="9" t="s">
        <v>239</v>
      </c>
      <c r="L56" s="9" t="s">
        <v>86</v>
      </c>
      <c r="M56" s="19">
        <v>2019.06</v>
      </c>
      <c r="N56" s="9" t="s">
        <v>257</v>
      </c>
      <c r="O56" s="34" t="s">
        <v>91</v>
      </c>
      <c r="P56" s="35" t="s">
        <v>258</v>
      </c>
      <c r="Q56" s="34"/>
      <c r="R56" s="43"/>
      <c r="S56" s="34"/>
      <c r="T56" s="43"/>
      <c r="U56" s="44" t="s">
        <v>43</v>
      </c>
      <c r="V56" s="43" t="s">
        <v>76</v>
      </c>
    </row>
    <row r="57" ht="36" spans="1:22">
      <c r="A57" s="19">
        <v>53</v>
      </c>
      <c r="B57" s="9" t="s">
        <v>259</v>
      </c>
      <c r="C57" s="21" t="s">
        <v>47</v>
      </c>
      <c r="D57" s="24">
        <v>1998.09</v>
      </c>
      <c r="E57" s="21" t="s">
        <v>36</v>
      </c>
      <c r="F57" s="9" t="s">
        <v>55</v>
      </c>
      <c r="G57" s="19">
        <v>2020.07</v>
      </c>
      <c r="H57" s="9" t="s">
        <v>260</v>
      </c>
      <c r="I57" s="9"/>
      <c r="J57" s="33">
        <v>211</v>
      </c>
      <c r="K57" s="9" t="s">
        <v>90</v>
      </c>
      <c r="L57" s="9" t="s">
        <v>86</v>
      </c>
      <c r="M57" s="19">
        <v>2020.07</v>
      </c>
      <c r="N57" s="9" t="s">
        <v>167</v>
      </c>
      <c r="O57" s="34">
        <v>52</v>
      </c>
      <c r="P57" s="35" t="s">
        <v>261</v>
      </c>
      <c r="Q57" s="34"/>
      <c r="R57" s="43"/>
      <c r="S57" s="34"/>
      <c r="T57" s="43"/>
      <c r="U57" s="44" t="s">
        <v>43</v>
      </c>
      <c r="V57" s="43" t="s">
        <v>76</v>
      </c>
    </row>
    <row r="58" ht="36" spans="1:22">
      <c r="A58" s="19">
        <v>54</v>
      </c>
      <c r="B58" s="9" t="s">
        <v>262</v>
      </c>
      <c r="C58" s="21" t="s">
        <v>47</v>
      </c>
      <c r="D58" s="24">
        <v>2001.05</v>
      </c>
      <c r="E58" s="21" t="s">
        <v>36</v>
      </c>
      <c r="F58" s="9" t="s">
        <v>55</v>
      </c>
      <c r="G58" s="9" t="s">
        <v>27</v>
      </c>
      <c r="H58" s="9" t="s">
        <v>263</v>
      </c>
      <c r="I58" s="9"/>
      <c r="J58" s="33">
        <v>211</v>
      </c>
      <c r="K58" s="9" t="s">
        <v>264</v>
      </c>
      <c r="L58" s="9" t="s">
        <v>86</v>
      </c>
      <c r="M58" s="19">
        <v>2022.06</v>
      </c>
      <c r="N58" s="9" t="s">
        <v>167</v>
      </c>
      <c r="O58" s="34" t="s">
        <v>261</v>
      </c>
      <c r="P58" s="35" t="s">
        <v>261</v>
      </c>
      <c r="Q58" s="34"/>
      <c r="R58" s="43"/>
      <c r="S58" s="34"/>
      <c r="T58" s="43"/>
      <c r="U58" s="44" t="s">
        <v>43</v>
      </c>
      <c r="V58" s="43" t="s">
        <v>76</v>
      </c>
    </row>
    <row r="59" ht="36" spans="1:22">
      <c r="A59" s="19">
        <v>55</v>
      </c>
      <c r="B59" s="9" t="s">
        <v>265</v>
      </c>
      <c r="C59" s="21" t="s">
        <v>47</v>
      </c>
      <c r="D59" s="24">
        <v>1998.05</v>
      </c>
      <c r="E59" s="21" t="s">
        <v>36</v>
      </c>
      <c r="F59" s="9" t="s">
        <v>94</v>
      </c>
      <c r="G59" s="19">
        <v>2022.07</v>
      </c>
      <c r="H59" s="9" t="s">
        <v>266</v>
      </c>
      <c r="I59" s="22">
        <v>985</v>
      </c>
      <c r="J59" s="33">
        <v>211</v>
      </c>
      <c r="K59" s="9" t="s">
        <v>149</v>
      </c>
      <c r="L59" s="9" t="s">
        <v>86</v>
      </c>
      <c r="M59" s="19">
        <v>2022.06</v>
      </c>
      <c r="N59" s="9" t="s">
        <v>267</v>
      </c>
      <c r="O59" s="34" t="s">
        <v>261</v>
      </c>
      <c r="P59" s="35" t="s">
        <v>261</v>
      </c>
      <c r="Q59" s="34"/>
      <c r="R59" s="43"/>
      <c r="S59" s="34"/>
      <c r="T59" s="43"/>
      <c r="U59" s="44" t="s">
        <v>43</v>
      </c>
      <c r="V59" s="43" t="s">
        <v>119</v>
      </c>
    </row>
    <row r="60" ht="24" spans="1:22">
      <c r="A60" s="19">
        <v>56</v>
      </c>
      <c r="B60" s="9" t="s">
        <v>268</v>
      </c>
      <c r="C60" s="21" t="s">
        <v>47</v>
      </c>
      <c r="D60" s="24">
        <v>1999.02</v>
      </c>
      <c r="E60" s="21" t="s">
        <v>36</v>
      </c>
      <c r="F60" s="9" t="s">
        <v>55</v>
      </c>
      <c r="G60" s="9" t="s">
        <v>27</v>
      </c>
      <c r="H60" s="9" t="s">
        <v>269</v>
      </c>
      <c r="I60" s="9"/>
      <c r="J60" s="33">
        <v>211</v>
      </c>
      <c r="K60" s="9" t="s">
        <v>29</v>
      </c>
      <c r="L60" s="9" t="s">
        <v>86</v>
      </c>
      <c r="M60" s="19">
        <v>2022.06</v>
      </c>
      <c r="N60" s="9" t="s">
        <v>27</v>
      </c>
      <c r="O60" s="34" t="s">
        <v>168</v>
      </c>
      <c r="P60" s="35" t="s">
        <v>261</v>
      </c>
      <c r="Q60" s="34"/>
      <c r="R60" s="43"/>
      <c r="S60" s="34"/>
      <c r="T60" s="43"/>
      <c r="U60" s="44" t="s">
        <v>43</v>
      </c>
      <c r="V60" s="43" t="s">
        <v>34</v>
      </c>
    </row>
    <row r="61" ht="60" spans="1:22">
      <c r="A61" s="19">
        <v>57</v>
      </c>
      <c r="B61" s="9" t="s">
        <v>270</v>
      </c>
      <c r="C61" s="12" t="s">
        <v>24</v>
      </c>
      <c r="D61" s="24">
        <v>1999.01</v>
      </c>
      <c r="E61" s="21" t="s">
        <v>36</v>
      </c>
      <c r="F61" s="9" t="s">
        <v>94</v>
      </c>
      <c r="G61" s="25" t="s">
        <v>271</v>
      </c>
      <c r="H61" s="9" t="s">
        <v>272</v>
      </c>
      <c r="I61" s="9"/>
      <c r="J61" s="33">
        <v>211</v>
      </c>
      <c r="K61" s="9" t="s">
        <v>29</v>
      </c>
      <c r="L61" s="9" t="s">
        <v>86</v>
      </c>
      <c r="M61" s="19">
        <v>2021.06</v>
      </c>
      <c r="N61" s="9" t="s">
        <v>273</v>
      </c>
      <c r="O61" s="34" t="s">
        <v>274</v>
      </c>
      <c r="P61" s="35" t="s">
        <v>261</v>
      </c>
      <c r="Q61" s="34"/>
      <c r="R61" s="43"/>
      <c r="S61" s="34"/>
      <c r="T61" s="43"/>
      <c r="U61" s="44" t="s">
        <v>43</v>
      </c>
      <c r="V61" s="43" t="s">
        <v>34</v>
      </c>
    </row>
    <row r="62" ht="60" spans="1:22">
      <c r="A62" s="19">
        <v>58</v>
      </c>
      <c r="B62" s="9" t="s">
        <v>275</v>
      </c>
      <c r="C62" s="21" t="s">
        <v>47</v>
      </c>
      <c r="D62" s="46">
        <v>1996.1</v>
      </c>
      <c r="E62" s="21" t="s">
        <v>36</v>
      </c>
      <c r="F62" s="9" t="s">
        <v>55</v>
      </c>
      <c r="G62" s="25" t="s">
        <v>27</v>
      </c>
      <c r="H62" s="9" t="s">
        <v>276</v>
      </c>
      <c r="I62" s="9"/>
      <c r="J62" s="9"/>
      <c r="K62" s="9" t="s">
        <v>277</v>
      </c>
      <c r="L62" s="22" t="s">
        <v>30</v>
      </c>
      <c r="M62" s="19">
        <v>2023.07</v>
      </c>
      <c r="N62" s="9" t="s">
        <v>27</v>
      </c>
      <c r="O62" s="34" t="s">
        <v>71</v>
      </c>
      <c r="P62" s="35" t="s">
        <v>261</v>
      </c>
      <c r="Q62" s="34"/>
      <c r="R62" s="43"/>
      <c r="S62" s="34"/>
      <c r="T62" s="43"/>
      <c r="U62" s="30" t="s">
        <v>33</v>
      </c>
      <c r="V62" s="43" t="s">
        <v>34</v>
      </c>
    </row>
    <row r="63" ht="36" spans="1:22">
      <c r="A63" s="19">
        <v>59</v>
      </c>
      <c r="B63" s="9" t="s">
        <v>278</v>
      </c>
      <c r="C63" s="21" t="s">
        <v>47</v>
      </c>
      <c r="D63" s="24">
        <v>1995.04</v>
      </c>
      <c r="E63" s="12" t="s">
        <v>279</v>
      </c>
      <c r="F63" s="22" t="s">
        <v>37</v>
      </c>
      <c r="G63" s="25" t="s">
        <v>27</v>
      </c>
      <c r="H63" s="9" t="s">
        <v>280</v>
      </c>
      <c r="I63" s="9"/>
      <c r="J63" s="9"/>
      <c r="K63" s="9" t="s">
        <v>194</v>
      </c>
      <c r="L63" s="22" t="s">
        <v>58</v>
      </c>
      <c r="M63" s="19">
        <v>2023.06</v>
      </c>
      <c r="N63" s="9" t="s">
        <v>27</v>
      </c>
      <c r="O63" s="34" t="s">
        <v>281</v>
      </c>
      <c r="P63" s="35" t="s">
        <v>261</v>
      </c>
      <c r="Q63" s="34"/>
      <c r="R63" s="43"/>
      <c r="S63" s="34"/>
      <c r="T63" s="43"/>
      <c r="U63" s="30" t="s">
        <v>33</v>
      </c>
      <c r="V63" s="43" t="s">
        <v>76</v>
      </c>
    </row>
    <row r="64" ht="24" spans="1:22">
      <c r="A64" s="19">
        <v>60</v>
      </c>
      <c r="B64" s="9" t="s">
        <v>282</v>
      </c>
      <c r="C64" s="21" t="s">
        <v>47</v>
      </c>
      <c r="D64" s="24">
        <v>1997.04</v>
      </c>
      <c r="E64" s="26" t="s">
        <v>283</v>
      </c>
      <c r="F64" s="9" t="s">
        <v>55</v>
      </c>
      <c r="G64" s="25" t="s">
        <v>27</v>
      </c>
      <c r="H64" s="9" t="s">
        <v>284</v>
      </c>
      <c r="I64" s="9"/>
      <c r="J64" s="9"/>
      <c r="K64" s="9" t="s">
        <v>90</v>
      </c>
      <c r="L64" s="22" t="s">
        <v>58</v>
      </c>
      <c r="M64" s="19">
        <v>2023.07</v>
      </c>
      <c r="N64" s="9" t="s">
        <v>27</v>
      </c>
      <c r="O64" s="34" t="s">
        <v>51</v>
      </c>
      <c r="P64" s="35" t="s">
        <v>261</v>
      </c>
      <c r="Q64" s="34"/>
      <c r="R64" s="43"/>
      <c r="S64" s="34"/>
      <c r="T64" s="43"/>
      <c r="U64" s="30" t="s">
        <v>33</v>
      </c>
      <c r="V64" s="43" t="s">
        <v>76</v>
      </c>
    </row>
    <row r="65" ht="36" spans="1:22">
      <c r="A65" s="19">
        <v>61</v>
      </c>
      <c r="B65" s="9" t="s">
        <v>285</v>
      </c>
      <c r="C65" s="21" t="s">
        <v>47</v>
      </c>
      <c r="D65" s="24">
        <v>2001.01</v>
      </c>
      <c r="E65" s="21" t="s">
        <v>36</v>
      </c>
      <c r="F65" s="9" t="s">
        <v>55</v>
      </c>
      <c r="G65" s="25" t="s">
        <v>27</v>
      </c>
      <c r="H65" s="9" t="s">
        <v>286</v>
      </c>
      <c r="I65" s="22">
        <v>985</v>
      </c>
      <c r="J65" s="33">
        <v>211</v>
      </c>
      <c r="K65" s="9" t="s">
        <v>287</v>
      </c>
      <c r="L65" s="9" t="s">
        <v>86</v>
      </c>
      <c r="M65" s="19">
        <v>2023.07</v>
      </c>
      <c r="N65" s="9" t="s">
        <v>27</v>
      </c>
      <c r="O65" s="34" t="s">
        <v>261</v>
      </c>
      <c r="P65" s="35" t="s">
        <v>261</v>
      </c>
      <c r="Q65" s="34"/>
      <c r="R65" s="43"/>
      <c r="S65" s="34"/>
      <c r="T65" s="43"/>
      <c r="U65" s="30" t="s">
        <v>33</v>
      </c>
      <c r="V65" s="43" t="s">
        <v>76</v>
      </c>
    </row>
    <row r="66" ht="24" spans="1:22">
      <c r="A66" s="19">
        <v>62</v>
      </c>
      <c r="B66" s="9" t="s">
        <v>288</v>
      </c>
      <c r="C66" s="12" t="s">
        <v>24</v>
      </c>
      <c r="D66" s="24">
        <v>1998.02</v>
      </c>
      <c r="E66" s="21" t="s">
        <v>36</v>
      </c>
      <c r="F66" s="9" t="s">
        <v>55</v>
      </c>
      <c r="G66" s="23" t="s">
        <v>289</v>
      </c>
      <c r="H66" s="9" t="s">
        <v>290</v>
      </c>
      <c r="I66" s="9"/>
      <c r="J66" s="9"/>
      <c r="K66" s="9" t="s">
        <v>117</v>
      </c>
      <c r="L66" s="22" t="s">
        <v>58</v>
      </c>
      <c r="M66" s="19">
        <v>2022.06</v>
      </c>
      <c r="N66" s="37" t="s">
        <v>291</v>
      </c>
      <c r="O66" s="34" t="s">
        <v>168</v>
      </c>
      <c r="P66" s="35" t="s">
        <v>261</v>
      </c>
      <c r="Q66" s="34"/>
      <c r="R66" s="43"/>
      <c r="S66" s="34"/>
      <c r="T66" s="43"/>
      <c r="U66" s="44" t="s">
        <v>43</v>
      </c>
      <c r="V66" s="43" t="s">
        <v>119</v>
      </c>
    </row>
    <row r="67" ht="24" spans="1:23">
      <c r="A67" s="19">
        <v>63</v>
      </c>
      <c r="B67" s="9" t="s">
        <v>292</v>
      </c>
      <c r="C67" s="12" t="s">
        <v>24</v>
      </c>
      <c r="D67" s="46">
        <v>1997.1</v>
      </c>
      <c r="E67" s="26" t="s">
        <v>293</v>
      </c>
      <c r="F67" s="22" t="s">
        <v>37</v>
      </c>
      <c r="G67" s="25" t="s">
        <v>27</v>
      </c>
      <c r="H67" s="9" t="s">
        <v>294</v>
      </c>
      <c r="I67" s="9"/>
      <c r="J67" s="33">
        <v>211</v>
      </c>
      <c r="K67" s="9" t="s">
        <v>220</v>
      </c>
      <c r="L67" s="22" t="s">
        <v>30</v>
      </c>
      <c r="M67" s="19">
        <v>2023.6</v>
      </c>
      <c r="N67" s="9" t="s">
        <v>27</v>
      </c>
      <c r="O67" s="34" t="s">
        <v>52</v>
      </c>
      <c r="P67" s="35" t="s">
        <v>261</v>
      </c>
      <c r="Q67" s="38"/>
      <c r="R67" s="43"/>
      <c r="S67" s="34"/>
      <c r="T67" s="43"/>
      <c r="U67" s="30" t="s">
        <v>33</v>
      </c>
      <c r="V67" s="43" t="s">
        <v>34</v>
      </c>
      <c r="W67" s="56" t="s">
        <v>295</v>
      </c>
    </row>
    <row r="68" ht="24" spans="1:22">
      <c r="A68" s="19">
        <v>64</v>
      </c>
      <c r="B68" s="9" t="s">
        <v>296</v>
      </c>
      <c r="C68" s="21" t="s">
        <v>47</v>
      </c>
      <c r="D68" s="24">
        <v>1995.06</v>
      </c>
      <c r="E68" s="26" t="s">
        <v>297</v>
      </c>
      <c r="F68" s="9" t="s">
        <v>55</v>
      </c>
      <c r="G68" s="25" t="s">
        <v>27</v>
      </c>
      <c r="H68" s="9" t="s">
        <v>298</v>
      </c>
      <c r="I68" s="9"/>
      <c r="J68" s="9"/>
      <c r="K68" s="9" t="s">
        <v>75</v>
      </c>
      <c r="L68" s="22" t="s">
        <v>30</v>
      </c>
      <c r="M68" s="19">
        <v>2023.06</v>
      </c>
      <c r="N68" s="9" t="s">
        <v>27</v>
      </c>
      <c r="O68" s="34" t="s">
        <v>91</v>
      </c>
      <c r="P68" s="35" t="s">
        <v>261</v>
      </c>
      <c r="Q68" s="34"/>
      <c r="R68" s="43"/>
      <c r="S68" s="34"/>
      <c r="T68" s="43"/>
      <c r="U68" s="30" t="s">
        <v>33</v>
      </c>
      <c r="V68" s="43" t="s">
        <v>76</v>
      </c>
    </row>
    <row r="69" ht="36" spans="1:22">
      <c r="A69" s="19">
        <v>65</v>
      </c>
      <c r="B69" s="9" t="s">
        <v>299</v>
      </c>
      <c r="C69" s="21" t="s">
        <v>47</v>
      </c>
      <c r="D69" s="24">
        <v>1999.11</v>
      </c>
      <c r="E69" s="21" t="s">
        <v>133</v>
      </c>
      <c r="F69" s="9" t="s">
        <v>55</v>
      </c>
      <c r="G69" s="27" t="s">
        <v>27</v>
      </c>
      <c r="H69" s="9" t="s">
        <v>300</v>
      </c>
      <c r="I69" s="9"/>
      <c r="J69" s="33">
        <v>211</v>
      </c>
      <c r="K69" s="9" t="s">
        <v>301</v>
      </c>
      <c r="L69" s="9" t="s">
        <v>86</v>
      </c>
      <c r="M69" s="19">
        <v>2022.06</v>
      </c>
      <c r="N69" s="9" t="s">
        <v>27</v>
      </c>
      <c r="O69" s="34" t="s">
        <v>168</v>
      </c>
      <c r="P69" s="36" t="s">
        <v>261</v>
      </c>
      <c r="Q69" s="34"/>
      <c r="R69" s="43"/>
      <c r="S69" s="34"/>
      <c r="T69" s="43"/>
      <c r="U69" s="44" t="s">
        <v>43</v>
      </c>
      <c r="V69" s="43" t="s">
        <v>44</v>
      </c>
    </row>
    <row r="70" ht="27" spans="1:22">
      <c r="A70" s="19">
        <v>66</v>
      </c>
      <c r="B70" s="9" t="s">
        <v>302</v>
      </c>
      <c r="C70" s="21" t="s">
        <v>47</v>
      </c>
      <c r="D70" s="24">
        <v>1997.09</v>
      </c>
      <c r="E70" s="21" t="s">
        <v>36</v>
      </c>
      <c r="F70" s="9" t="s">
        <v>55</v>
      </c>
      <c r="G70" s="27" t="s">
        <v>27</v>
      </c>
      <c r="H70" s="9" t="s">
        <v>303</v>
      </c>
      <c r="I70" s="9"/>
      <c r="J70" s="33">
        <v>211</v>
      </c>
      <c r="K70" s="9" t="s">
        <v>210</v>
      </c>
      <c r="L70" s="22" t="s">
        <v>58</v>
      </c>
      <c r="M70" s="19">
        <v>2023.06</v>
      </c>
      <c r="N70" s="9" t="s">
        <v>27</v>
      </c>
      <c r="O70" s="34" t="s">
        <v>70</v>
      </c>
      <c r="P70" s="36" t="s">
        <v>261</v>
      </c>
      <c r="Q70" s="34"/>
      <c r="R70" s="43"/>
      <c r="S70" s="34"/>
      <c r="T70" s="43"/>
      <c r="U70" s="30" t="s">
        <v>33</v>
      </c>
      <c r="V70" s="43" t="s">
        <v>44</v>
      </c>
    </row>
    <row r="71" ht="24" spans="1:22">
      <c r="A71" s="19">
        <v>67</v>
      </c>
      <c r="B71" s="9" t="s">
        <v>304</v>
      </c>
      <c r="C71" s="12" t="s">
        <v>24</v>
      </c>
      <c r="D71" s="28" t="s">
        <v>305</v>
      </c>
      <c r="E71" s="21" t="s">
        <v>36</v>
      </c>
      <c r="F71" s="22" t="s">
        <v>62</v>
      </c>
      <c r="G71" s="27" t="s">
        <v>27</v>
      </c>
      <c r="H71" s="9" t="s">
        <v>306</v>
      </c>
      <c r="I71" s="9"/>
      <c r="J71" s="33">
        <v>211</v>
      </c>
      <c r="K71" s="9" t="s">
        <v>81</v>
      </c>
      <c r="L71" s="22" t="s">
        <v>58</v>
      </c>
      <c r="M71" s="19">
        <v>2023.07</v>
      </c>
      <c r="N71" s="9" t="s">
        <v>27</v>
      </c>
      <c r="O71" s="34" t="s">
        <v>51</v>
      </c>
      <c r="P71" s="36" t="s">
        <v>261</v>
      </c>
      <c r="Q71" s="34"/>
      <c r="R71" s="43"/>
      <c r="S71" s="34"/>
      <c r="T71" s="43"/>
      <c r="U71" s="30" t="s">
        <v>33</v>
      </c>
      <c r="V71" s="43" t="s">
        <v>34</v>
      </c>
    </row>
    <row r="72" ht="36" spans="1:22">
      <c r="A72" s="19">
        <v>68</v>
      </c>
      <c r="B72" s="9" t="s">
        <v>307</v>
      </c>
      <c r="C72" s="12" t="s">
        <v>24</v>
      </c>
      <c r="D72" s="24">
        <v>1998.08</v>
      </c>
      <c r="E72" s="26" t="s">
        <v>105</v>
      </c>
      <c r="F72" s="9" t="s">
        <v>55</v>
      </c>
      <c r="G72" s="27" t="s">
        <v>27</v>
      </c>
      <c r="H72" s="9" t="s">
        <v>308</v>
      </c>
      <c r="I72" s="9"/>
      <c r="J72" s="33">
        <v>211</v>
      </c>
      <c r="K72" s="9" t="s">
        <v>309</v>
      </c>
      <c r="L72" s="9" t="s">
        <v>86</v>
      </c>
      <c r="M72" s="19">
        <v>2021.07</v>
      </c>
      <c r="N72" s="9" t="s">
        <v>27</v>
      </c>
      <c r="O72" s="34" t="s">
        <v>261</v>
      </c>
      <c r="P72" s="36" t="s">
        <v>261</v>
      </c>
      <c r="Q72" s="34"/>
      <c r="R72" s="43"/>
      <c r="S72" s="34"/>
      <c r="T72" s="43"/>
      <c r="U72" s="44" t="s">
        <v>43</v>
      </c>
      <c r="V72" s="43" t="s">
        <v>44</v>
      </c>
    </row>
    <row r="73" ht="72" spans="1:22">
      <c r="A73" s="19">
        <v>69</v>
      </c>
      <c r="B73" s="9" t="s">
        <v>310</v>
      </c>
      <c r="C73" s="12" t="s">
        <v>24</v>
      </c>
      <c r="D73" s="24">
        <v>1998.02</v>
      </c>
      <c r="E73" s="21" t="s">
        <v>36</v>
      </c>
      <c r="F73" s="9" t="s">
        <v>55</v>
      </c>
      <c r="G73" s="23" t="s">
        <v>151</v>
      </c>
      <c r="H73" s="9" t="s">
        <v>84</v>
      </c>
      <c r="I73" s="9"/>
      <c r="J73" s="33">
        <v>211</v>
      </c>
      <c r="K73" s="9" t="s">
        <v>311</v>
      </c>
      <c r="L73" s="9" t="s">
        <v>86</v>
      </c>
      <c r="M73" s="19">
        <v>2020.07</v>
      </c>
      <c r="N73" s="9" t="s">
        <v>312</v>
      </c>
      <c r="O73" s="34" t="s">
        <v>261</v>
      </c>
      <c r="P73" s="35" t="s">
        <v>261</v>
      </c>
      <c r="Q73" s="34"/>
      <c r="R73" s="43"/>
      <c r="S73" s="34"/>
      <c r="T73" s="43"/>
      <c r="U73" s="44" t="s">
        <v>43</v>
      </c>
      <c r="V73" s="43" t="s">
        <v>76</v>
      </c>
    </row>
    <row r="74" ht="60" spans="1:22">
      <c r="A74" s="19">
        <v>70</v>
      </c>
      <c r="B74" s="9" t="s">
        <v>313</v>
      </c>
      <c r="C74" s="21" t="s">
        <v>47</v>
      </c>
      <c r="D74" s="24">
        <v>1994.09</v>
      </c>
      <c r="E74" s="21" t="s">
        <v>36</v>
      </c>
      <c r="F74" s="9" t="s">
        <v>94</v>
      </c>
      <c r="G74" s="23" t="s">
        <v>314</v>
      </c>
      <c r="H74" s="9" t="s">
        <v>315</v>
      </c>
      <c r="I74" s="9"/>
      <c r="J74" s="33">
        <v>211</v>
      </c>
      <c r="K74" s="9" t="s">
        <v>316</v>
      </c>
      <c r="L74" s="9" t="s">
        <v>86</v>
      </c>
      <c r="M74" s="19">
        <v>2017.06</v>
      </c>
      <c r="N74" s="9" t="s">
        <v>317</v>
      </c>
      <c r="O74" s="34" t="s">
        <v>91</v>
      </c>
      <c r="P74" s="35" t="s">
        <v>261</v>
      </c>
      <c r="Q74" s="34"/>
      <c r="R74" s="43"/>
      <c r="S74" s="34"/>
      <c r="T74" s="43"/>
      <c r="U74" s="44" t="s">
        <v>43</v>
      </c>
      <c r="V74" s="43" t="s">
        <v>76</v>
      </c>
    </row>
    <row r="75" ht="27" spans="1:22">
      <c r="A75" s="19">
        <v>71</v>
      </c>
      <c r="B75" s="9" t="s">
        <v>318</v>
      </c>
      <c r="C75" s="21" t="s">
        <v>47</v>
      </c>
      <c r="D75" s="19">
        <v>1991.08</v>
      </c>
      <c r="E75" s="12" t="s">
        <v>319</v>
      </c>
      <c r="F75" s="9" t="s">
        <v>94</v>
      </c>
      <c r="G75" s="19">
        <v>2017.05</v>
      </c>
      <c r="H75" s="9" t="s">
        <v>320</v>
      </c>
      <c r="I75" s="9"/>
      <c r="J75" s="9"/>
      <c r="K75" s="9" t="s">
        <v>69</v>
      </c>
      <c r="L75" s="22" t="s">
        <v>58</v>
      </c>
      <c r="M75" s="19">
        <v>2017.03</v>
      </c>
      <c r="N75" s="9" t="s">
        <v>167</v>
      </c>
      <c r="O75" s="34" t="s">
        <v>216</v>
      </c>
      <c r="P75" s="35" t="s">
        <v>321</v>
      </c>
      <c r="Q75" s="34"/>
      <c r="R75" s="43"/>
      <c r="S75" s="34"/>
      <c r="T75" s="43"/>
      <c r="U75" s="44" t="s">
        <v>43</v>
      </c>
      <c r="V75" s="43" t="s">
        <v>44</v>
      </c>
    </row>
    <row r="76" ht="27" spans="1:22">
      <c r="A76" s="19">
        <v>72</v>
      </c>
      <c r="B76" s="9" t="s">
        <v>322</v>
      </c>
      <c r="C76" s="21" t="s">
        <v>47</v>
      </c>
      <c r="D76" s="24">
        <v>1998.01</v>
      </c>
      <c r="E76" s="21" t="s">
        <v>36</v>
      </c>
      <c r="F76" s="9" t="s">
        <v>55</v>
      </c>
      <c r="G76" s="25" t="s">
        <v>27</v>
      </c>
      <c r="H76" s="9" t="s">
        <v>323</v>
      </c>
      <c r="I76" s="9"/>
      <c r="J76" s="33">
        <v>211</v>
      </c>
      <c r="K76" s="9" t="s">
        <v>324</v>
      </c>
      <c r="L76" s="9" t="s">
        <v>86</v>
      </c>
      <c r="M76" s="19">
        <v>2022.07</v>
      </c>
      <c r="N76" s="9" t="s">
        <v>27</v>
      </c>
      <c r="O76" s="34" t="s">
        <v>130</v>
      </c>
      <c r="P76" s="35" t="s">
        <v>321</v>
      </c>
      <c r="Q76" s="38"/>
      <c r="R76" s="43"/>
      <c r="S76" s="34"/>
      <c r="T76" s="43"/>
      <c r="U76" s="44" t="s">
        <v>43</v>
      </c>
      <c r="V76" s="43" t="s">
        <v>44</v>
      </c>
    </row>
    <row r="77" ht="48" spans="1:22">
      <c r="A77" s="19">
        <v>73</v>
      </c>
      <c r="B77" s="9" t="s">
        <v>325</v>
      </c>
      <c r="C77" s="21" t="s">
        <v>47</v>
      </c>
      <c r="D77" s="24">
        <v>1994.02</v>
      </c>
      <c r="E77" s="12" t="s">
        <v>326</v>
      </c>
      <c r="F77" s="9" t="s">
        <v>55</v>
      </c>
      <c r="G77" s="25" t="s">
        <v>327</v>
      </c>
      <c r="H77" s="9" t="s">
        <v>328</v>
      </c>
      <c r="I77" s="9"/>
      <c r="J77" s="33">
        <v>211</v>
      </c>
      <c r="K77" s="9" t="s">
        <v>29</v>
      </c>
      <c r="L77" s="9" t="s">
        <v>86</v>
      </c>
      <c r="M77" s="19">
        <v>2017.06</v>
      </c>
      <c r="N77" s="9" t="s">
        <v>329</v>
      </c>
      <c r="O77" s="34" t="s">
        <v>51</v>
      </c>
      <c r="P77" s="35" t="s">
        <v>321</v>
      </c>
      <c r="Q77" s="34"/>
      <c r="R77" s="43"/>
      <c r="S77" s="34"/>
      <c r="T77" s="43"/>
      <c r="U77" s="44" t="s">
        <v>43</v>
      </c>
      <c r="V77" s="43" t="s">
        <v>34</v>
      </c>
    </row>
    <row r="78" ht="48" spans="1:22">
      <c r="A78" s="19">
        <v>74</v>
      </c>
      <c r="B78" s="9" t="s">
        <v>330</v>
      </c>
      <c r="C78" s="21" t="s">
        <v>47</v>
      </c>
      <c r="D78" s="24">
        <v>1994.05</v>
      </c>
      <c r="E78" s="12" t="s">
        <v>331</v>
      </c>
      <c r="F78" s="9" t="s">
        <v>94</v>
      </c>
      <c r="G78" s="23" t="s">
        <v>38</v>
      </c>
      <c r="H78" s="9" t="s">
        <v>332</v>
      </c>
      <c r="I78" s="22">
        <v>985</v>
      </c>
      <c r="J78" s="33">
        <v>211</v>
      </c>
      <c r="K78" s="9" t="s">
        <v>333</v>
      </c>
      <c r="L78" s="9" t="s">
        <v>86</v>
      </c>
      <c r="M78" s="19">
        <v>2016.06</v>
      </c>
      <c r="N78" s="9" t="s">
        <v>334</v>
      </c>
      <c r="O78" s="34" t="s">
        <v>216</v>
      </c>
      <c r="P78" s="35" t="s">
        <v>321</v>
      </c>
      <c r="Q78" s="34"/>
      <c r="R78" s="43"/>
      <c r="S78" s="34"/>
      <c r="T78" s="43"/>
      <c r="U78" s="44" t="s">
        <v>43</v>
      </c>
      <c r="V78" s="43" t="s">
        <v>44</v>
      </c>
    </row>
    <row r="79" ht="27" spans="1:22">
      <c r="A79" s="19">
        <v>75</v>
      </c>
      <c r="B79" s="9" t="s">
        <v>335</v>
      </c>
      <c r="C79" s="21" t="s">
        <v>47</v>
      </c>
      <c r="D79" s="24">
        <v>1995.09</v>
      </c>
      <c r="E79" s="26" t="s">
        <v>297</v>
      </c>
      <c r="F79" s="9" t="s">
        <v>55</v>
      </c>
      <c r="G79" s="25" t="s">
        <v>27</v>
      </c>
      <c r="H79" s="9" t="s">
        <v>336</v>
      </c>
      <c r="I79" s="9"/>
      <c r="J79" s="33">
        <v>211</v>
      </c>
      <c r="K79" s="9" t="s">
        <v>337</v>
      </c>
      <c r="L79" s="22" t="s">
        <v>58</v>
      </c>
      <c r="M79" s="19">
        <v>2023.06</v>
      </c>
      <c r="N79" s="9" t="s">
        <v>27</v>
      </c>
      <c r="O79" s="34" t="s">
        <v>71</v>
      </c>
      <c r="P79" s="35" t="s">
        <v>321</v>
      </c>
      <c r="Q79" s="34"/>
      <c r="R79" s="43"/>
      <c r="S79" s="34"/>
      <c r="T79" s="43"/>
      <c r="U79" s="30" t="s">
        <v>33</v>
      </c>
      <c r="V79" s="43" t="s">
        <v>44</v>
      </c>
    </row>
    <row r="80" ht="48" spans="1:22">
      <c r="A80" s="19">
        <v>76</v>
      </c>
      <c r="B80" s="9" t="s">
        <v>338</v>
      </c>
      <c r="C80" s="21" t="s">
        <v>47</v>
      </c>
      <c r="D80" s="24">
        <v>1992.11</v>
      </c>
      <c r="E80" s="21" t="s">
        <v>36</v>
      </c>
      <c r="F80" s="22" t="s">
        <v>37</v>
      </c>
      <c r="G80" s="23" t="s">
        <v>38</v>
      </c>
      <c r="H80" s="9" t="s">
        <v>84</v>
      </c>
      <c r="I80" s="9"/>
      <c r="J80" s="33">
        <v>211</v>
      </c>
      <c r="K80" s="9" t="s">
        <v>339</v>
      </c>
      <c r="L80" s="9" t="s">
        <v>86</v>
      </c>
      <c r="M80" s="19">
        <v>2016.06</v>
      </c>
      <c r="N80" s="9" t="s">
        <v>340</v>
      </c>
      <c r="O80" s="34" t="s">
        <v>321</v>
      </c>
      <c r="P80" s="36" t="s">
        <v>321</v>
      </c>
      <c r="Q80" s="34"/>
      <c r="R80" s="43"/>
      <c r="S80" s="34"/>
      <c r="T80" s="43"/>
      <c r="U80" s="44" t="s">
        <v>43</v>
      </c>
      <c r="V80" s="43" t="s">
        <v>76</v>
      </c>
    </row>
    <row r="81" ht="60" spans="1:22">
      <c r="A81" s="19">
        <v>77</v>
      </c>
      <c r="B81" s="9" t="s">
        <v>341</v>
      </c>
      <c r="C81" s="21" t="s">
        <v>47</v>
      </c>
      <c r="D81" s="19">
        <v>1991.07</v>
      </c>
      <c r="E81" s="21" t="s">
        <v>36</v>
      </c>
      <c r="F81" s="9" t="s">
        <v>94</v>
      </c>
      <c r="G81" s="23" t="s">
        <v>226</v>
      </c>
      <c r="H81" s="9" t="s">
        <v>100</v>
      </c>
      <c r="I81" s="22">
        <v>985</v>
      </c>
      <c r="J81" s="33">
        <v>211</v>
      </c>
      <c r="K81" s="9" t="s">
        <v>342</v>
      </c>
      <c r="L81" s="9" t="s">
        <v>86</v>
      </c>
      <c r="M81" s="19">
        <v>2014.06</v>
      </c>
      <c r="N81" s="9" t="s">
        <v>343</v>
      </c>
      <c r="O81" s="34" t="s">
        <v>145</v>
      </c>
      <c r="P81" s="36" t="s">
        <v>321</v>
      </c>
      <c r="Q81" s="34"/>
      <c r="R81" s="43"/>
      <c r="S81" s="34"/>
      <c r="T81" s="43"/>
      <c r="U81" s="44" t="s">
        <v>43</v>
      </c>
      <c r="V81" s="43" t="s">
        <v>44</v>
      </c>
    </row>
    <row r="82" ht="60" spans="1:22">
      <c r="A82" s="19">
        <v>78</v>
      </c>
      <c r="B82" s="9" t="s">
        <v>344</v>
      </c>
      <c r="C82" s="21" t="s">
        <v>47</v>
      </c>
      <c r="D82" s="19">
        <v>1989.07</v>
      </c>
      <c r="E82" s="21" t="s">
        <v>345</v>
      </c>
      <c r="F82" s="9" t="s">
        <v>94</v>
      </c>
      <c r="G82" s="23" t="s">
        <v>226</v>
      </c>
      <c r="H82" s="9" t="s">
        <v>106</v>
      </c>
      <c r="I82" s="9"/>
      <c r="J82" s="33">
        <v>211</v>
      </c>
      <c r="K82" s="9" t="s">
        <v>311</v>
      </c>
      <c r="L82" s="9" t="s">
        <v>86</v>
      </c>
      <c r="M82" s="19">
        <v>2014.07</v>
      </c>
      <c r="N82" s="9" t="s">
        <v>346</v>
      </c>
      <c r="O82" s="34" t="s">
        <v>347</v>
      </c>
      <c r="P82" s="35" t="s">
        <v>321</v>
      </c>
      <c r="Q82" s="34"/>
      <c r="R82" s="43"/>
      <c r="S82" s="34"/>
      <c r="T82" s="43"/>
      <c r="U82" s="44" t="s">
        <v>43</v>
      </c>
      <c r="V82" s="43" t="s">
        <v>76</v>
      </c>
    </row>
    <row r="83" ht="36" spans="1:22">
      <c r="A83" s="19">
        <v>79</v>
      </c>
      <c r="B83" s="9" t="s">
        <v>348</v>
      </c>
      <c r="C83" s="21" t="s">
        <v>47</v>
      </c>
      <c r="D83" s="24">
        <v>1998.08</v>
      </c>
      <c r="E83" s="26" t="s">
        <v>349</v>
      </c>
      <c r="F83" s="9" t="s">
        <v>55</v>
      </c>
      <c r="G83" s="19">
        <v>2022.05</v>
      </c>
      <c r="H83" s="9" t="s">
        <v>350</v>
      </c>
      <c r="I83" s="9"/>
      <c r="J83" s="33">
        <v>211</v>
      </c>
      <c r="K83" s="9" t="s">
        <v>351</v>
      </c>
      <c r="L83" s="9" t="s">
        <v>86</v>
      </c>
      <c r="M83" s="19">
        <v>2020.06</v>
      </c>
      <c r="N83" s="9" t="s">
        <v>167</v>
      </c>
      <c r="O83" s="34" t="s">
        <v>352</v>
      </c>
      <c r="P83" s="35" t="s">
        <v>353</v>
      </c>
      <c r="Q83" s="34"/>
      <c r="R83" s="43"/>
      <c r="S83" s="34"/>
      <c r="T83" s="43"/>
      <c r="U83" s="44" t="s">
        <v>43</v>
      </c>
      <c r="V83" s="43" t="s">
        <v>34</v>
      </c>
    </row>
    <row r="84" ht="24" spans="1:22">
      <c r="A84" s="19">
        <v>80</v>
      </c>
      <c r="B84" s="9" t="s">
        <v>354</v>
      </c>
      <c r="C84" s="21" t="s">
        <v>47</v>
      </c>
      <c r="D84" s="24">
        <v>1998.11</v>
      </c>
      <c r="E84" s="26" t="s">
        <v>121</v>
      </c>
      <c r="F84" s="9" t="s">
        <v>55</v>
      </c>
      <c r="G84" s="19">
        <v>2021.03</v>
      </c>
      <c r="H84" s="9" t="s">
        <v>355</v>
      </c>
      <c r="I84" s="9"/>
      <c r="J84" s="33">
        <v>211</v>
      </c>
      <c r="K84" s="9" t="s">
        <v>356</v>
      </c>
      <c r="L84" s="9" t="s">
        <v>357</v>
      </c>
      <c r="M84" s="19">
        <v>2020.06</v>
      </c>
      <c r="N84" s="9" t="s">
        <v>167</v>
      </c>
      <c r="O84" s="34" t="s">
        <v>168</v>
      </c>
      <c r="P84" s="35" t="s">
        <v>353</v>
      </c>
      <c r="Q84" s="34"/>
      <c r="R84" s="43"/>
      <c r="S84" s="34"/>
      <c r="T84" s="43"/>
      <c r="U84" s="44" t="s">
        <v>43</v>
      </c>
      <c r="V84" s="43" t="s">
        <v>34</v>
      </c>
    </row>
    <row r="85" ht="36" spans="1:22">
      <c r="A85" s="19">
        <v>81</v>
      </c>
      <c r="B85" s="9" t="s">
        <v>358</v>
      </c>
      <c r="C85" s="21" t="s">
        <v>47</v>
      </c>
      <c r="D85" s="24">
        <v>2000.05</v>
      </c>
      <c r="E85" s="21" t="s">
        <v>36</v>
      </c>
      <c r="F85" s="9" t="s">
        <v>55</v>
      </c>
      <c r="G85" s="19">
        <v>2022.07</v>
      </c>
      <c r="H85" s="9" t="s">
        <v>359</v>
      </c>
      <c r="I85" s="9"/>
      <c r="J85" s="9"/>
      <c r="K85" s="9" t="s">
        <v>149</v>
      </c>
      <c r="L85" s="9" t="s">
        <v>86</v>
      </c>
      <c r="M85" s="9">
        <v>2022.06</v>
      </c>
      <c r="N85" s="9" t="s">
        <v>360</v>
      </c>
      <c r="O85" s="34" t="s">
        <v>353</v>
      </c>
      <c r="P85" s="35" t="s">
        <v>353</v>
      </c>
      <c r="Q85" s="34"/>
      <c r="R85" s="43"/>
      <c r="S85" s="34"/>
      <c r="T85" s="43"/>
      <c r="U85" s="44" t="s">
        <v>43</v>
      </c>
      <c r="V85" s="43" t="s">
        <v>119</v>
      </c>
    </row>
    <row r="86" ht="36" spans="1:22">
      <c r="A86" s="19">
        <v>82</v>
      </c>
      <c r="B86" s="9" t="s">
        <v>361</v>
      </c>
      <c r="C86" s="21" t="s">
        <v>47</v>
      </c>
      <c r="D86" s="24">
        <v>1998.05</v>
      </c>
      <c r="E86" s="12" t="s">
        <v>362</v>
      </c>
      <c r="F86" s="9" t="s">
        <v>55</v>
      </c>
      <c r="G86" s="19">
        <v>2022.08</v>
      </c>
      <c r="H86" s="9" t="s">
        <v>363</v>
      </c>
      <c r="I86" s="22">
        <v>985</v>
      </c>
      <c r="J86" s="33">
        <v>211</v>
      </c>
      <c r="K86" s="9" t="s">
        <v>191</v>
      </c>
      <c r="L86" s="9" t="s">
        <v>86</v>
      </c>
      <c r="M86" s="19">
        <v>2020.06</v>
      </c>
      <c r="N86" s="9" t="s">
        <v>167</v>
      </c>
      <c r="O86" s="34" t="s">
        <v>353</v>
      </c>
      <c r="P86" s="35" t="s">
        <v>353</v>
      </c>
      <c r="Q86" s="34"/>
      <c r="R86" s="43"/>
      <c r="S86" s="34"/>
      <c r="T86" s="43"/>
      <c r="U86" s="44" t="s">
        <v>43</v>
      </c>
      <c r="V86" s="43" t="s">
        <v>76</v>
      </c>
    </row>
    <row r="87" ht="24" spans="1:22">
      <c r="A87" s="19">
        <v>83</v>
      </c>
      <c r="B87" s="9" t="s">
        <v>364</v>
      </c>
      <c r="C87" s="21" t="s">
        <v>47</v>
      </c>
      <c r="D87" s="24">
        <v>1999.05</v>
      </c>
      <c r="E87" s="21" t="s">
        <v>36</v>
      </c>
      <c r="F87" s="9" t="s">
        <v>55</v>
      </c>
      <c r="G87" s="9" t="s">
        <v>27</v>
      </c>
      <c r="H87" s="9" t="s">
        <v>365</v>
      </c>
      <c r="I87" s="9"/>
      <c r="J87" s="33">
        <v>211</v>
      </c>
      <c r="K87" s="9" t="s">
        <v>356</v>
      </c>
      <c r="L87" s="9" t="s">
        <v>357</v>
      </c>
      <c r="M87" s="19">
        <v>2022.07</v>
      </c>
      <c r="N87" s="9" t="s">
        <v>167</v>
      </c>
      <c r="O87" s="34" t="s">
        <v>353</v>
      </c>
      <c r="P87" s="35" t="s">
        <v>353</v>
      </c>
      <c r="Q87" s="34"/>
      <c r="R87" s="43"/>
      <c r="S87" s="34"/>
      <c r="T87" s="43"/>
      <c r="U87" s="44" t="s">
        <v>43</v>
      </c>
      <c r="V87" s="43" t="s">
        <v>34</v>
      </c>
    </row>
    <row r="88" ht="48" spans="1:22">
      <c r="A88" s="19">
        <v>84</v>
      </c>
      <c r="B88" s="9" t="s">
        <v>366</v>
      </c>
      <c r="C88" s="21" t="s">
        <v>47</v>
      </c>
      <c r="D88" s="24">
        <v>1993.11</v>
      </c>
      <c r="E88" s="21" t="s">
        <v>367</v>
      </c>
      <c r="F88" s="9" t="s">
        <v>94</v>
      </c>
      <c r="G88" s="23" t="s">
        <v>368</v>
      </c>
      <c r="H88" s="9" t="s">
        <v>369</v>
      </c>
      <c r="I88" s="9"/>
      <c r="J88" s="33">
        <v>211</v>
      </c>
      <c r="K88" s="9" t="s">
        <v>85</v>
      </c>
      <c r="L88" s="9" t="s">
        <v>86</v>
      </c>
      <c r="M88" s="19">
        <v>2017.07</v>
      </c>
      <c r="N88" s="9" t="s">
        <v>370</v>
      </c>
      <c r="O88" s="34" t="s">
        <v>321</v>
      </c>
      <c r="P88" s="35" t="s">
        <v>347</v>
      </c>
      <c r="Q88" s="34"/>
      <c r="R88" s="43"/>
      <c r="S88" s="34"/>
      <c r="T88" s="43"/>
      <c r="U88" s="44" t="s">
        <v>43</v>
      </c>
      <c r="V88" s="43" t="s">
        <v>76</v>
      </c>
    </row>
    <row r="89" ht="48" spans="1:22">
      <c r="A89" s="19">
        <v>85</v>
      </c>
      <c r="B89" s="9" t="s">
        <v>371</v>
      </c>
      <c r="C89" s="12" t="s">
        <v>24</v>
      </c>
      <c r="D89" s="24">
        <v>1996.05</v>
      </c>
      <c r="E89" s="21" t="s">
        <v>36</v>
      </c>
      <c r="F89" s="9" t="s">
        <v>94</v>
      </c>
      <c r="G89" s="23" t="s">
        <v>95</v>
      </c>
      <c r="H89" s="9" t="s">
        <v>372</v>
      </c>
      <c r="I89" s="9"/>
      <c r="J89" s="33">
        <v>211</v>
      </c>
      <c r="K89" s="9" t="s">
        <v>342</v>
      </c>
      <c r="L89" s="9" t="s">
        <v>86</v>
      </c>
      <c r="M89" s="19">
        <v>2019.06</v>
      </c>
      <c r="N89" s="9" t="s">
        <v>373</v>
      </c>
      <c r="O89" s="34" t="s">
        <v>91</v>
      </c>
      <c r="P89" s="35" t="s">
        <v>347</v>
      </c>
      <c r="Q89" s="34"/>
      <c r="R89" s="43"/>
      <c r="S89" s="34"/>
      <c r="T89" s="43"/>
      <c r="U89" s="44" t="s">
        <v>43</v>
      </c>
      <c r="V89" s="43" t="s">
        <v>44</v>
      </c>
    </row>
    <row r="90" ht="48" spans="1:22">
      <c r="A90" s="19">
        <v>86</v>
      </c>
      <c r="B90" s="9" t="s">
        <v>374</v>
      </c>
      <c r="C90" s="21" t="s">
        <v>47</v>
      </c>
      <c r="D90" s="19">
        <v>1988.12</v>
      </c>
      <c r="E90" s="26" t="s">
        <v>105</v>
      </c>
      <c r="F90" s="9" t="s">
        <v>94</v>
      </c>
      <c r="G90" s="23" t="s">
        <v>212</v>
      </c>
      <c r="H90" s="9" t="s">
        <v>375</v>
      </c>
      <c r="I90" s="22">
        <v>985</v>
      </c>
      <c r="J90" s="33">
        <v>211</v>
      </c>
      <c r="K90" s="9" t="s">
        <v>316</v>
      </c>
      <c r="L90" s="9" t="s">
        <v>86</v>
      </c>
      <c r="M90" s="19">
        <v>2011.06</v>
      </c>
      <c r="N90" s="9" t="s">
        <v>376</v>
      </c>
      <c r="O90" s="34" t="s">
        <v>241</v>
      </c>
      <c r="P90" s="35" t="s">
        <v>347</v>
      </c>
      <c r="Q90" s="34"/>
      <c r="R90" s="43"/>
      <c r="S90" s="34"/>
      <c r="T90" s="43"/>
      <c r="U90" s="44" t="s">
        <v>43</v>
      </c>
      <c r="V90" s="43" t="s">
        <v>76</v>
      </c>
    </row>
    <row r="91" ht="24" spans="1:22">
      <c r="A91" s="19">
        <v>87</v>
      </c>
      <c r="B91" s="9" t="s">
        <v>377</v>
      </c>
      <c r="C91" s="12" t="s">
        <v>24</v>
      </c>
      <c r="D91" s="24">
        <v>1997.12</v>
      </c>
      <c r="E91" s="21" t="s">
        <v>36</v>
      </c>
      <c r="F91" s="9" t="s">
        <v>55</v>
      </c>
      <c r="G91" s="23" t="s">
        <v>378</v>
      </c>
      <c r="H91" s="9" t="s">
        <v>379</v>
      </c>
      <c r="I91" s="9"/>
      <c r="J91" s="33">
        <v>211</v>
      </c>
      <c r="K91" s="9" t="s">
        <v>351</v>
      </c>
      <c r="L91" s="9" t="s">
        <v>86</v>
      </c>
      <c r="M91" s="19">
        <v>2019.06</v>
      </c>
      <c r="N91" s="9" t="s">
        <v>380</v>
      </c>
      <c r="O91" s="34" t="s">
        <v>168</v>
      </c>
      <c r="P91" s="35" t="s">
        <v>274</v>
      </c>
      <c r="Q91" s="34"/>
      <c r="R91" s="43"/>
      <c r="S91" s="34"/>
      <c r="T91" s="43"/>
      <c r="U91" s="44" t="s">
        <v>43</v>
      </c>
      <c r="V91" s="43" t="s">
        <v>34</v>
      </c>
    </row>
    <row r="92" ht="27" spans="1:22">
      <c r="A92" s="19">
        <v>88</v>
      </c>
      <c r="B92" s="9" t="s">
        <v>381</v>
      </c>
      <c r="C92" s="21" t="s">
        <v>47</v>
      </c>
      <c r="D92" s="24">
        <v>1997.11</v>
      </c>
      <c r="E92" s="21" t="s">
        <v>36</v>
      </c>
      <c r="F92" s="9" t="s">
        <v>55</v>
      </c>
      <c r="G92" s="23" t="s">
        <v>382</v>
      </c>
      <c r="H92" s="9" t="s">
        <v>383</v>
      </c>
      <c r="I92" s="9"/>
      <c r="J92" s="33">
        <v>211</v>
      </c>
      <c r="K92" s="9" t="s">
        <v>384</v>
      </c>
      <c r="L92" s="9" t="s">
        <v>86</v>
      </c>
      <c r="M92" s="19">
        <v>2021.06</v>
      </c>
      <c r="N92" s="9" t="s">
        <v>27</v>
      </c>
      <c r="O92" s="34" t="s">
        <v>261</v>
      </c>
      <c r="P92" s="35" t="s">
        <v>274</v>
      </c>
      <c r="Q92" s="34"/>
      <c r="R92" s="43"/>
      <c r="S92" s="34"/>
      <c r="T92" s="43"/>
      <c r="U92" s="44" t="s">
        <v>43</v>
      </c>
      <c r="V92" s="43" t="s">
        <v>44</v>
      </c>
    </row>
    <row r="93" ht="27" spans="1:22">
      <c r="A93" s="19">
        <v>89</v>
      </c>
      <c r="B93" s="9" t="s">
        <v>385</v>
      </c>
      <c r="C93" s="12" t="s">
        <v>24</v>
      </c>
      <c r="D93" s="24">
        <v>1998.02</v>
      </c>
      <c r="E93" s="26" t="s">
        <v>386</v>
      </c>
      <c r="F93" s="9" t="s">
        <v>55</v>
      </c>
      <c r="G93" s="23" t="s">
        <v>382</v>
      </c>
      <c r="H93" s="9" t="s">
        <v>387</v>
      </c>
      <c r="I93" s="9"/>
      <c r="J93" s="33">
        <v>211</v>
      </c>
      <c r="K93" s="9" t="s">
        <v>388</v>
      </c>
      <c r="L93" s="9" t="s">
        <v>86</v>
      </c>
      <c r="M93" s="19">
        <v>2021.06</v>
      </c>
      <c r="N93" s="9" t="s">
        <v>27</v>
      </c>
      <c r="O93" s="34" t="s">
        <v>274</v>
      </c>
      <c r="P93" s="36" t="s">
        <v>274</v>
      </c>
      <c r="Q93" s="34"/>
      <c r="R93" s="43"/>
      <c r="S93" s="34"/>
      <c r="T93" s="43"/>
      <c r="U93" s="44" t="s">
        <v>43</v>
      </c>
      <c r="V93" s="43" t="s">
        <v>44</v>
      </c>
    </row>
    <row r="94" ht="27" spans="1:22">
      <c r="A94" s="19">
        <v>90</v>
      </c>
      <c r="B94" s="9" t="s">
        <v>389</v>
      </c>
      <c r="C94" s="12" t="s">
        <v>24</v>
      </c>
      <c r="D94" s="24">
        <v>2001.2</v>
      </c>
      <c r="E94" s="21" t="s">
        <v>36</v>
      </c>
      <c r="F94" s="9" t="s">
        <v>55</v>
      </c>
      <c r="G94" s="27" t="s">
        <v>27</v>
      </c>
      <c r="H94" s="9" t="s">
        <v>390</v>
      </c>
      <c r="I94" s="9"/>
      <c r="J94" s="33">
        <v>211</v>
      </c>
      <c r="K94" s="9" t="s">
        <v>391</v>
      </c>
      <c r="L94" s="9" t="s">
        <v>357</v>
      </c>
      <c r="M94" s="19">
        <v>2022.6</v>
      </c>
      <c r="N94" s="9" t="s">
        <v>27</v>
      </c>
      <c r="O94" s="34" t="s">
        <v>261</v>
      </c>
      <c r="P94" s="35" t="s">
        <v>274</v>
      </c>
      <c r="Q94" s="34"/>
      <c r="R94" s="43"/>
      <c r="S94" s="34"/>
      <c r="T94" s="43"/>
      <c r="U94" s="44" t="s">
        <v>43</v>
      </c>
      <c r="V94" s="43" t="s">
        <v>44</v>
      </c>
    </row>
    <row r="95" ht="24" spans="1:22">
      <c r="A95" s="19">
        <v>91</v>
      </c>
      <c r="B95" s="9" t="s">
        <v>392</v>
      </c>
      <c r="C95" s="12" t="s">
        <v>24</v>
      </c>
      <c r="D95" s="24">
        <v>2000.02</v>
      </c>
      <c r="E95" s="21" t="s">
        <v>367</v>
      </c>
      <c r="F95" s="9" t="s">
        <v>55</v>
      </c>
      <c r="G95" s="25" t="s">
        <v>27</v>
      </c>
      <c r="H95" s="9" t="s">
        <v>269</v>
      </c>
      <c r="I95" s="9"/>
      <c r="J95" s="33">
        <v>211</v>
      </c>
      <c r="K95" s="9" t="s">
        <v>29</v>
      </c>
      <c r="L95" s="9" t="s">
        <v>86</v>
      </c>
      <c r="M95" s="19">
        <v>2022.06</v>
      </c>
      <c r="N95" s="9" t="s">
        <v>27</v>
      </c>
      <c r="O95" s="34" t="s">
        <v>261</v>
      </c>
      <c r="P95" s="35" t="s">
        <v>274</v>
      </c>
      <c r="Q95" s="34"/>
      <c r="R95" s="43"/>
      <c r="S95" s="34"/>
      <c r="T95" s="43"/>
      <c r="U95" s="44" t="s">
        <v>43</v>
      </c>
      <c r="V95" s="43" t="s">
        <v>34</v>
      </c>
    </row>
    <row r="96" ht="36" spans="1:22">
      <c r="A96" s="19">
        <v>92</v>
      </c>
      <c r="B96" s="9" t="s">
        <v>393</v>
      </c>
      <c r="C96" s="21" t="s">
        <v>47</v>
      </c>
      <c r="D96" s="24">
        <v>1999.02</v>
      </c>
      <c r="E96" s="21" t="s">
        <v>367</v>
      </c>
      <c r="F96" s="9" t="s">
        <v>55</v>
      </c>
      <c r="G96" s="27" t="s">
        <v>27</v>
      </c>
      <c r="H96" s="9" t="s">
        <v>394</v>
      </c>
      <c r="I96" s="9"/>
      <c r="J96" s="9"/>
      <c r="K96" s="9" t="s">
        <v>395</v>
      </c>
      <c r="L96" s="9" t="s">
        <v>86</v>
      </c>
      <c r="M96" s="19">
        <v>2022.7</v>
      </c>
      <c r="N96" s="9" t="s">
        <v>27</v>
      </c>
      <c r="O96" s="34" t="s">
        <v>91</v>
      </c>
      <c r="P96" s="35" t="s">
        <v>274</v>
      </c>
      <c r="Q96" s="34"/>
      <c r="R96" s="43"/>
      <c r="S96" s="34"/>
      <c r="T96" s="43"/>
      <c r="U96" s="44" t="s">
        <v>43</v>
      </c>
      <c r="V96" s="43" t="s">
        <v>34</v>
      </c>
    </row>
    <row r="97" ht="48" spans="1:22">
      <c r="A97" s="19">
        <v>93</v>
      </c>
      <c r="B97" s="9" t="s">
        <v>396</v>
      </c>
      <c r="C97" s="21" t="s">
        <v>47</v>
      </c>
      <c r="D97" s="24">
        <v>1996.01</v>
      </c>
      <c r="E97" s="26" t="s">
        <v>105</v>
      </c>
      <c r="F97" s="9" t="s">
        <v>55</v>
      </c>
      <c r="G97" s="19">
        <v>2019.09</v>
      </c>
      <c r="H97" s="9" t="s">
        <v>397</v>
      </c>
      <c r="I97" s="9"/>
      <c r="J97" s="33">
        <v>211</v>
      </c>
      <c r="K97" s="9" t="s">
        <v>191</v>
      </c>
      <c r="L97" s="9" t="s">
        <v>86</v>
      </c>
      <c r="M97" s="19">
        <v>2019.07</v>
      </c>
      <c r="N97" s="9" t="s">
        <v>398</v>
      </c>
      <c r="O97" s="34" t="s">
        <v>353</v>
      </c>
      <c r="P97" s="35" t="s">
        <v>399</v>
      </c>
      <c r="Q97" s="34"/>
      <c r="R97" s="43"/>
      <c r="S97" s="34"/>
      <c r="T97" s="43"/>
      <c r="U97" s="44" t="s">
        <v>43</v>
      </c>
      <c r="V97" s="43" t="s">
        <v>76</v>
      </c>
    </row>
    <row r="98" ht="24" spans="1:22">
      <c r="A98" s="19">
        <v>94</v>
      </c>
      <c r="B98" s="9" t="s">
        <v>400</v>
      </c>
      <c r="C98" s="21" t="s">
        <v>47</v>
      </c>
      <c r="D98" s="19">
        <v>1989.01</v>
      </c>
      <c r="E98" s="12" t="s">
        <v>401</v>
      </c>
      <c r="F98" s="9" t="s">
        <v>94</v>
      </c>
      <c r="G98" s="19">
        <v>2014.07</v>
      </c>
      <c r="H98" s="9" t="s">
        <v>402</v>
      </c>
      <c r="I98" s="22">
        <v>985</v>
      </c>
      <c r="J98" s="33">
        <v>211</v>
      </c>
      <c r="K98" s="9" t="s">
        <v>316</v>
      </c>
      <c r="L98" s="9" t="s">
        <v>86</v>
      </c>
      <c r="M98" s="19">
        <v>2015.06</v>
      </c>
      <c r="N98" s="9" t="s">
        <v>403</v>
      </c>
      <c r="O98" s="38" t="s">
        <v>404</v>
      </c>
      <c r="P98" s="35" t="s">
        <v>399</v>
      </c>
      <c r="Q98" s="34"/>
      <c r="R98" s="43"/>
      <c r="S98" s="34"/>
      <c r="T98" s="43"/>
      <c r="U98" s="44" t="s">
        <v>43</v>
      </c>
      <c r="V98" s="43" t="s">
        <v>76</v>
      </c>
    </row>
    <row r="99" ht="72" spans="1:22">
      <c r="A99" s="19">
        <v>95</v>
      </c>
      <c r="B99" s="9" t="s">
        <v>405</v>
      </c>
      <c r="C99" s="21" t="s">
        <v>47</v>
      </c>
      <c r="D99" s="24">
        <v>1996.01</v>
      </c>
      <c r="E99" s="26" t="s">
        <v>105</v>
      </c>
      <c r="F99" s="9" t="s">
        <v>94</v>
      </c>
      <c r="G99" s="23" t="s">
        <v>314</v>
      </c>
      <c r="H99" s="9" t="s">
        <v>84</v>
      </c>
      <c r="I99" s="9"/>
      <c r="J99" s="33">
        <v>211</v>
      </c>
      <c r="K99" s="9" t="s">
        <v>406</v>
      </c>
      <c r="L99" s="9" t="s">
        <v>86</v>
      </c>
      <c r="M99" s="19">
        <v>2017.06</v>
      </c>
      <c r="N99" s="9" t="s">
        <v>407</v>
      </c>
      <c r="O99" s="34" t="s">
        <v>145</v>
      </c>
      <c r="P99" s="35" t="s">
        <v>399</v>
      </c>
      <c r="Q99" s="34"/>
      <c r="R99" s="43"/>
      <c r="S99" s="34"/>
      <c r="T99" s="43"/>
      <c r="U99" s="44" t="s">
        <v>43</v>
      </c>
      <c r="V99" s="43" t="s">
        <v>44</v>
      </c>
    </row>
    <row r="100" ht="36" spans="1:22">
      <c r="A100" s="19">
        <v>96</v>
      </c>
      <c r="B100" s="9" t="s">
        <v>408</v>
      </c>
      <c r="C100" s="21" t="s">
        <v>47</v>
      </c>
      <c r="D100" s="24">
        <v>1992.02</v>
      </c>
      <c r="E100" s="12" t="s">
        <v>409</v>
      </c>
      <c r="F100" s="22" t="s">
        <v>62</v>
      </c>
      <c r="G100" s="23" t="s">
        <v>410</v>
      </c>
      <c r="H100" s="9" t="s">
        <v>411</v>
      </c>
      <c r="I100" s="9"/>
      <c r="J100" s="33">
        <v>211</v>
      </c>
      <c r="K100" s="9" t="s">
        <v>412</v>
      </c>
      <c r="L100" s="9" t="s">
        <v>86</v>
      </c>
      <c r="M100" s="19">
        <v>2015.07</v>
      </c>
      <c r="N100" s="9" t="s">
        <v>27</v>
      </c>
      <c r="O100" s="34" t="s">
        <v>399</v>
      </c>
      <c r="P100" s="35" t="s">
        <v>399</v>
      </c>
      <c r="Q100" s="34"/>
      <c r="R100" s="43"/>
      <c r="S100" s="34"/>
      <c r="T100" s="43"/>
      <c r="U100" s="44" t="s">
        <v>43</v>
      </c>
      <c r="V100" s="43" t="s">
        <v>34</v>
      </c>
    </row>
    <row r="101" ht="36" spans="1:22">
      <c r="A101" s="19">
        <v>97</v>
      </c>
      <c r="B101" s="9" t="s">
        <v>413</v>
      </c>
      <c r="C101" s="12" t="s">
        <v>24</v>
      </c>
      <c r="D101" s="19">
        <v>1989.12</v>
      </c>
      <c r="E101" s="21" t="s">
        <v>367</v>
      </c>
      <c r="F101" s="22" t="s">
        <v>37</v>
      </c>
      <c r="G101" s="23" t="s">
        <v>410</v>
      </c>
      <c r="H101" s="9" t="s">
        <v>142</v>
      </c>
      <c r="I101" s="9"/>
      <c r="J101" s="9"/>
      <c r="K101" s="9" t="s">
        <v>414</v>
      </c>
      <c r="L101" s="22" t="s">
        <v>58</v>
      </c>
      <c r="M101" s="19">
        <v>2015.06</v>
      </c>
      <c r="N101" s="9" t="s">
        <v>415</v>
      </c>
      <c r="O101" s="34" t="s">
        <v>399</v>
      </c>
      <c r="P101" s="36" t="s">
        <v>399</v>
      </c>
      <c r="Q101" s="34"/>
      <c r="R101" s="43"/>
      <c r="S101" s="34"/>
      <c r="T101" s="43"/>
      <c r="U101" s="44" t="s">
        <v>43</v>
      </c>
      <c r="V101" s="43" t="s">
        <v>110</v>
      </c>
    </row>
    <row r="102" ht="24" spans="1:22">
      <c r="A102" s="19">
        <v>98</v>
      </c>
      <c r="B102" s="9" t="s">
        <v>416</v>
      </c>
      <c r="C102" s="21" t="s">
        <v>47</v>
      </c>
      <c r="D102" s="19">
        <v>1991.01</v>
      </c>
      <c r="E102" s="26" t="s">
        <v>417</v>
      </c>
      <c r="F102" s="9" t="s">
        <v>94</v>
      </c>
      <c r="G102" s="23" t="s">
        <v>410</v>
      </c>
      <c r="H102" s="9" t="s">
        <v>106</v>
      </c>
      <c r="I102" s="9"/>
      <c r="J102" s="33">
        <v>211</v>
      </c>
      <c r="K102" s="9" t="s">
        <v>418</v>
      </c>
      <c r="L102" s="9" t="s">
        <v>86</v>
      </c>
      <c r="M102" s="19">
        <v>2015.06</v>
      </c>
      <c r="N102" s="9" t="s">
        <v>27</v>
      </c>
      <c r="O102" s="34" t="s">
        <v>399</v>
      </c>
      <c r="P102" s="36" t="s">
        <v>399</v>
      </c>
      <c r="Q102" s="34"/>
      <c r="R102" s="43"/>
      <c r="S102" s="34"/>
      <c r="T102" s="43"/>
      <c r="U102" s="44" t="s">
        <v>43</v>
      </c>
      <c r="V102" s="43" t="s">
        <v>76</v>
      </c>
    </row>
    <row r="103" ht="48" spans="1:22">
      <c r="A103" s="19">
        <v>99</v>
      </c>
      <c r="B103" s="9" t="s">
        <v>419</v>
      </c>
      <c r="C103" s="12" t="s">
        <v>24</v>
      </c>
      <c r="D103" s="19">
        <v>1987.12</v>
      </c>
      <c r="E103" s="26" t="s">
        <v>420</v>
      </c>
      <c r="F103" s="9" t="s">
        <v>94</v>
      </c>
      <c r="G103" s="23" t="s">
        <v>212</v>
      </c>
      <c r="H103" s="9" t="s">
        <v>421</v>
      </c>
      <c r="I103" s="9"/>
      <c r="J103" s="33">
        <v>211</v>
      </c>
      <c r="K103" s="9" t="s">
        <v>324</v>
      </c>
      <c r="L103" s="9" t="s">
        <v>86</v>
      </c>
      <c r="M103" s="19">
        <v>2011.06</v>
      </c>
      <c r="N103" s="9" t="s">
        <v>422</v>
      </c>
      <c r="O103" s="34" t="s">
        <v>321</v>
      </c>
      <c r="P103" s="36" t="s">
        <v>399</v>
      </c>
      <c r="Q103" s="34"/>
      <c r="R103" s="43"/>
      <c r="S103" s="34"/>
      <c r="T103" s="43"/>
      <c r="U103" s="44" t="s">
        <v>43</v>
      </c>
      <c r="V103" s="43" t="s">
        <v>44</v>
      </c>
    </row>
    <row r="104" ht="60" spans="1:22">
      <c r="A104" s="19">
        <v>100</v>
      </c>
      <c r="B104" s="9" t="s">
        <v>423</v>
      </c>
      <c r="C104" s="21" t="s">
        <v>47</v>
      </c>
      <c r="D104" s="19">
        <v>1989.11</v>
      </c>
      <c r="E104" s="21" t="s">
        <v>36</v>
      </c>
      <c r="F104" s="9" t="s">
        <v>94</v>
      </c>
      <c r="G104" s="23" t="s">
        <v>314</v>
      </c>
      <c r="H104" s="9" t="s">
        <v>424</v>
      </c>
      <c r="I104" s="9"/>
      <c r="J104" s="9"/>
      <c r="K104" s="9" t="s">
        <v>57</v>
      </c>
      <c r="L104" s="22" t="s">
        <v>58</v>
      </c>
      <c r="M104" s="19">
        <v>2017.06</v>
      </c>
      <c r="N104" s="9" t="s">
        <v>425</v>
      </c>
      <c r="O104" s="34" t="s">
        <v>321</v>
      </c>
      <c r="P104" s="35" t="s">
        <v>399</v>
      </c>
      <c r="Q104" s="34"/>
      <c r="R104" s="43"/>
      <c r="S104" s="34"/>
      <c r="T104" s="43"/>
      <c r="U104" s="44" t="s">
        <v>43</v>
      </c>
      <c r="V104" s="43" t="s">
        <v>34</v>
      </c>
    </row>
    <row r="105" ht="48" spans="1:22">
      <c r="A105" s="19">
        <v>101</v>
      </c>
      <c r="B105" s="9" t="s">
        <v>426</v>
      </c>
      <c r="C105" s="21" t="s">
        <v>47</v>
      </c>
      <c r="D105" s="24">
        <v>1996.07</v>
      </c>
      <c r="E105" s="21" t="s">
        <v>36</v>
      </c>
      <c r="F105" s="9" t="s">
        <v>94</v>
      </c>
      <c r="G105" s="23" t="s">
        <v>151</v>
      </c>
      <c r="H105" s="9" t="s">
        <v>84</v>
      </c>
      <c r="I105" s="9"/>
      <c r="J105" s="33">
        <v>211</v>
      </c>
      <c r="K105" s="9" t="s">
        <v>264</v>
      </c>
      <c r="L105" s="9" t="s">
        <v>86</v>
      </c>
      <c r="M105" s="19">
        <v>2020.07</v>
      </c>
      <c r="N105" s="9" t="s">
        <v>427</v>
      </c>
      <c r="O105" s="34" t="s">
        <v>353</v>
      </c>
      <c r="P105" s="35" t="s">
        <v>399</v>
      </c>
      <c r="Q105" s="34"/>
      <c r="R105" s="43"/>
      <c r="S105" s="34"/>
      <c r="T105" s="43"/>
      <c r="U105" s="44" t="s">
        <v>43</v>
      </c>
      <c r="V105" s="43" t="s">
        <v>76</v>
      </c>
    </row>
    <row r="106" ht="27" spans="1:22">
      <c r="A106" s="19">
        <v>102</v>
      </c>
      <c r="B106" s="9" t="s">
        <v>428</v>
      </c>
      <c r="C106" s="21" t="s">
        <v>47</v>
      </c>
      <c r="D106" s="24">
        <v>1999.1</v>
      </c>
      <c r="E106" s="21" t="s">
        <v>36</v>
      </c>
      <c r="F106" s="9" t="s">
        <v>94</v>
      </c>
      <c r="G106" s="25" t="s">
        <v>27</v>
      </c>
      <c r="H106" s="9" t="s">
        <v>429</v>
      </c>
      <c r="I106" s="9"/>
      <c r="J106" s="9"/>
      <c r="K106" s="9" t="s">
        <v>324</v>
      </c>
      <c r="L106" s="9" t="s">
        <v>86</v>
      </c>
      <c r="M106" s="19">
        <v>2023.06</v>
      </c>
      <c r="N106" s="9" t="s">
        <v>27</v>
      </c>
      <c r="O106" s="34" t="s">
        <v>231</v>
      </c>
      <c r="P106" s="35" t="s">
        <v>352</v>
      </c>
      <c r="Q106" s="34"/>
      <c r="R106" s="43"/>
      <c r="S106" s="34"/>
      <c r="T106" s="43"/>
      <c r="U106" s="30" t="s">
        <v>33</v>
      </c>
      <c r="V106" s="43" t="s">
        <v>44</v>
      </c>
    </row>
    <row r="107" ht="48" spans="1:22">
      <c r="A107" s="19">
        <v>103</v>
      </c>
      <c r="B107" s="9" t="s">
        <v>430</v>
      </c>
      <c r="C107" s="21" t="s">
        <v>47</v>
      </c>
      <c r="D107" s="24">
        <v>1994.02</v>
      </c>
      <c r="E107" s="21" t="s">
        <v>36</v>
      </c>
      <c r="F107" s="9" t="s">
        <v>94</v>
      </c>
      <c r="G107" s="23" t="s">
        <v>382</v>
      </c>
      <c r="H107" s="9" t="s">
        <v>431</v>
      </c>
      <c r="I107" s="9"/>
      <c r="J107" s="33">
        <v>211</v>
      </c>
      <c r="K107" s="9" t="s">
        <v>432</v>
      </c>
      <c r="L107" s="9" t="s">
        <v>86</v>
      </c>
      <c r="M107" s="19">
        <v>2017.06</v>
      </c>
      <c r="N107" s="9" t="s">
        <v>433</v>
      </c>
      <c r="O107" s="34" t="s">
        <v>347</v>
      </c>
      <c r="P107" s="35" t="s">
        <v>434</v>
      </c>
      <c r="Q107" s="34"/>
      <c r="R107" s="43"/>
      <c r="S107" s="34"/>
      <c r="T107" s="43"/>
      <c r="U107" s="44" t="s">
        <v>43</v>
      </c>
      <c r="V107" s="43" t="s">
        <v>34</v>
      </c>
    </row>
    <row r="108" ht="24" spans="1:22">
      <c r="A108" s="19">
        <v>104</v>
      </c>
      <c r="B108" s="9" t="s">
        <v>435</v>
      </c>
      <c r="C108" s="12" t="s">
        <v>24</v>
      </c>
      <c r="D108" s="46">
        <v>1997.1</v>
      </c>
      <c r="E108" s="12" t="s">
        <v>436</v>
      </c>
      <c r="F108" s="22" t="s">
        <v>37</v>
      </c>
      <c r="G108" s="25" t="s">
        <v>27</v>
      </c>
      <c r="H108" s="9" t="s">
        <v>437</v>
      </c>
      <c r="I108" s="9"/>
      <c r="J108" s="33">
        <v>211</v>
      </c>
      <c r="K108" s="9" t="s">
        <v>438</v>
      </c>
      <c r="L108" s="9" t="s">
        <v>86</v>
      </c>
      <c r="M108" s="19">
        <v>2020.06</v>
      </c>
      <c r="N108" s="9" t="s">
        <v>27</v>
      </c>
      <c r="O108" s="34" t="s">
        <v>261</v>
      </c>
      <c r="P108" s="35" t="s">
        <v>439</v>
      </c>
      <c r="Q108" s="34"/>
      <c r="R108" s="43"/>
      <c r="S108" s="34"/>
      <c r="T108" s="43"/>
      <c r="U108" s="44" t="s">
        <v>43</v>
      </c>
      <c r="V108" s="43" t="s">
        <v>76</v>
      </c>
    </row>
    <row r="109" ht="60" spans="1:22">
      <c r="A109" s="19">
        <v>105</v>
      </c>
      <c r="B109" s="9" t="s">
        <v>440</v>
      </c>
      <c r="C109" s="21" t="s">
        <v>47</v>
      </c>
      <c r="D109" s="24">
        <v>1999.11</v>
      </c>
      <c r="E109" s="21" t="s">
        <v>36</v>
      </c>
      <c r="F109" s="9" t="s">
        <v>55</v>
      </c>
      <c r="G109" s="25" t="s">
        <v>441</v>
      </c>
      <c r="H109" s="9" t="s">
        <v>442</v>
      </c>
      <c r="I109" s="9"/>
      <c r="J109" s="33">
        <v>211</v>
      </c>
      <c r="K109" s="9" t="s">
        <v>432</v>
      </c>
      <c r="L109" s="9" t="s">
        <v>86</v>
      </c>
      <c r="M109" s="19">
        <v>2021.06</v>
      </c>
      <c r="N109" s="9" t="s">
        <v>443</v>
      </c>
      <c r="O109" s="34" t="s">
        <v>261</v>
      </c>
      <c r="P109" s="35" t="s">
        <v>439</v>
      </c>
      <c r="Q109" s="34"/>
      <c r="R109" s="43"/>
      <c r="S109" s="34"/>
      <c r="T109" s="43"/>
      <c r="U109" s="44" t="s">
        <v>43</v>
      </c>
      <c r="V109" s="43" t="s">
        <v>34</v>
      </c>
    </row>
    <row r="110" ht="48" spans="1:22">
      <c r="A110" s="19">
        <v>106</v>
      </c>
      <c r="B110" s="9" t="s">
        <v>444</v>
      </c>
      <c r="C110" s="21" t="s">
        <v>47</v>
      </c>
      <c r="D110" s="24">
        <v>1997.04</v>
      </c>
      <c r="E110" s="26" t="s">
        <v>105</v>
      </c>
      <c r="F110" s="22" t="s">
        <v>37</v>
      </c>
      <c r="G110" s="23" t="s">
        <v>151</v>
      </c>
      <c r="H110" s="9" t="s">
        <v>269</v>
      </c>
      <c r="I110" s="9"/>
      <c r="J110" s="33">
        <v>211</v>
      </c>
      <c r="K110" s="9" t="s">
        <v>445</v>
      </c>
      <c r="L110" s="9" t="s">
        <v>86</v>
      </c>
      <c r="M110" s="19">
        <v>2020.6</v>
      </c>
      <c r="N110" s="9" t="s">
        <v>446</v>
      </c>
      <c r="O110" s="34" t="s">
        <v>439</v>
      </c>
      <c r="P110" s="35" t="s">
        <v>439</v>
      </c>
      <c r="Q110" s="34"/>
      <c r="R110" s="43"/>
      <c r="S110" s="34"/>
      <c r="T110" s="43"/>
      <c r="U110" s="44" t="s">
        <v>43</v>
      </c>
      <c r="V110" s="43" t="s">
        <v>76</v>
      </c>
    </row>
    <row r="111" ht="36" spans="1:22">
      <c r="A111" s="19">
        <v>107</v>
      </c>
      <c r="B111" s="9" t="s">
        <v>447</v>
      </c>
      <c r="C111" s="12" t="s">
        <v>24</v>
      </c>
      <c r="D111" s="24">
        <v>1994.04</v>
      </c>
      <c r="E111" s="21" t="s">
        <v>36</v>
      </c>
      <c r="F111" s="9" t="s">
        <v>94</v>
      </c>
      <c r="G111" s="23" t="s">
        <v>314</v>
      </c>
      <c r="H111" s="9" t="s">
        <v>448</v>
      </c>
      <c r="I111" s="9"/>
      <c r="J111" s="9"/>
      <c r="K111" s="9" t="s">
        <v>449</v>
      </c>
      <c r="L111" s="9" t="s">
        <v>86</v>
      </c>
      <c r="M111" s="19">
        <v>2017.06</v>
      </c>
      <c r="N111" s="9" t="s">
        <v>450</v>
      </c>
      <c r="O111" s="34" t="s">
        <v>91</v>
      </c>
      <c r="P111" s="36" t="s">
        <v>439</v>
      </c>
      <c r="Q111" s="34"/>
      <c r="R111" s="43"/>
      <c r="S111" s="34"/>
      <c r="T111" s="43"/>
      <c r="U111" s="44" t="s">
        <v>43</v>
      </c>
      <c r="V111" s="43" t="s">
        <v>44</v>
      </c>
    </row>
    <row r="112" ht="24" spans="1:22">
      <c r="A112" s="19">
        <v>108</v>
      </c>
      <c r="B112" s="9" t="s">
        <v>451</v>
      </c>
      <c r="C112" s="21" t="s">
        <v>47</v>
      </c>
      <c r="D112" s="24">
        <v>1997.09</v>
      </c>
      <c r="E112" s="21" t="s">
        <v>36</v>
      </c>
      <c r="F112" s="9" t="s">
        <v>94</v>
      </c>
      <c r="G112" s="23" t="s">
        <v>233</v>
      </c>
      <c r="H112" s="9" t="s">
        <v>452</v>
      </c>
      <c r="I112" s="9"/>
      <c r="J112" s="33">
        <v>211</v>
      </c>
      <c r="K112" s="9" t="s">
        <v>453</v>
      </c>
      <c r="L112" s="9" t="s">
        <v>86</v>
      </c>
      <c r="M112" s="19">
        <v>2018.06</v>
      </c>
      <c r="N112" s="9" t="s">
        <v>27</v>
      </c>
      <c r="O112" s="34" t="s">
        <v>454</v>
      </c>
      <c r="P112" s="36" t="s">
        <v>439</v>
      </c>
      <c r="Q112" s="34"/>
      <c r="R112" s="43"/>
      <c r="S112" s="34"/>
      <c r="T112" s="43"/>
      <c r="U112" s="44" t="s">
        <v>43</v>
      </c>
      <c r="V112" s="43" t="s">
        <v>76</v>
      </c>
    </row>
    <row r="113" ht="36" spans="1:22">
      <c r="A113" s="19">
        <v>109</v>
      </c>
      <c r="B113" s="9" t="s">
        <v>455</v>
      </c>
      <c r="C113" s="21" t="s">
        <v>47</v>
      </c>
      <c r="D113" s="24">
        <v>1995.06</v>
      </c>
      <c r="E113" s="26" t="s">
        <v>105</v>
      </c>
      <c r="F113" s="9" t="s">
        <v>94</v>
      </c>
      <c r="G113" s="23" t="s">
        <v>314</v>
      </c>
      <c r="H113" s="9" t="s">
        <v>113</v>
      </c>
      <c r="I113" s="9"/>
      <c r="J113" s="33">
        <v>211</v>
      </c>
      <c r="K113" s="9" t="s">
        <v>125</v>
      </c>
      <c r="L113" s="9" t="s">
        <v>86</v>
      </c>
      <c r="M113" s="19">
        <v>2017.06</v>
      </c>
      <c r="N113" s="9" t="s">
        <v>27</v>
      </c>
      <c r="O113" s="34" t="s">
        <v>321</v>
      </c>
      <c r="P113" s="35" t="s">
        <v>439</v>
      </c>
      <c r="Q113" s="34"/>
      <c r="R113" s="43"/>
      <c r="S113" s="34"/>
      <c r="T113" s="43"/>
      <c r="U113" s="44" t="s">
        <v>43</v>
      </c>
      <c r="V113" s="43" t="s">
        <v>44</v>
      </c>
    </row>
    <row r="114" ht="36" spans="1:22">
      <c r="A114" s="19">
        <v>110</v>
      </c>
      <c r="B114" s="9" t="s">
        <v>456</v>
      </c>
      <c r="C114" s="21" t="s">
        <v>47</v>
      </c>
      <c r="D114" s="24">
        <v>1994.8</v>
      </c>
      <c r="E114" s="21" t="s">
        <v>36</v>
      </c>
      <c r="F114" s="9" t="s">
        <v>94</v>
      </c>
      <c r="G114" s="23" t="s">
        <v>457</v>
      </c>
      <c r="H114" s="9" t="s">
        <v>84</v>
      </c>
      <c r="I114" s="9"/>
      <c r="J114" s="33">
        <v>211</v>
      </c>
      <c r="K114" s="9" t="s">
        <v>438</v>
      </c>
      <c r="L114" s="9" t="s">
        <v>86</v>
      </c>
      <c r="M114" s="19">
        <v>2016.7</v>
      </c>
      <c r="N114" s="9" t="s">
        <v>458</v>
      </c>
      <c r="O114" s="34" t="s">
        <v>399</v>
      </c>
      <c r="P114" s="35" t="s">
        <v>439</v>
      </c>
      <c r="Q114" s="34"/>
      <c r="R114" s="43"/>
      <c r="S114" s="34"/>
      <c r="T114" s="43"/>
      <c r="U114" s="44" t="s">
        <v>43</v>
      </c>
      <c r="V114" s="43" t="s">
        <v>76</v>
      </c>
    </row>
    <row r="115" ht="60" spans="1:22">
      <c r="A115" s="19">
        <v>111</v>
      </c>
      <c r="B115" s="9" t="s">
        <v>459</v>
      </c>
      <c r="C115" s="21" t="s">
        <v>47</v>
      </c>
      <c r="D115" s="24">
        <v>1993.1</v>
      </c>
      <c r="E115" s="21" t="s">
        <v>36</v>
      </c>
      <c r="F115" s="9" t="s">
        <v>94</v>
      </c>
      <c r="G115" s="23" t="s">
        <v>233</v>
      </c>
      <c r="H115" s="9" t="s">
        <v>315</v>
      </c>
      <c r="I115" s="9"/>
      <c r="J115" s="33">
        <v>211</v>
      </c>
      <c r="K115" s="9" t="s">
        <v>438</v>
      </c>
      <c r="L115" s="9" t="s">
        <v>86</v>
      </c>
      <c r="M115" s="19">
        <v>2018.06</v>
      </c>
      <c r="N115" s="9" t="s">
        <v>460</v>
      </c>
      <c r="O115" s="34" t="s">
        <v>399</v>
      </c>
      <c r="P115" s="35" t="s">
        <v>439</v>
      </c>
      <c r="Q115" s="34"/>
      <c r="R115" s="43"/>
      <c r="S115" s="34"/>
      <c r="T115" s="43"/>
      <c r="U115" s="44" t="s">
        <v>43</v>
      </c>
      <c r="V115" s="43" t="s">
        <v>76</v>
      </c>
    </row>
    <row r="116" ht="26.1" customHeight="1" spans="1:22">
      <c r="A116" s="62" t="s">
        <v>461</v>
      </c>
      <c r="B116" s="62"/>
      <c r="C116" s="62"/>
      <c r="D116" s="62"/>
      <c r="E116" s="62"/>
      <c r="F116" s="62"/>
      <c r="G116" s="62"/>
      <c r="H116" s="62"/>
      <c r="I116" s="62"/>
      <c r="J116" s="62"/>
      <c r="K116" s="62"/>
      <c r="L116" s="62"/>
      <c r="M116" s="62"/>
      <c r="N116" s="62"/>
      <c r="O116" s="62"/>
      <c r="P116" s="63"/>
      <c r="Q116" s="62"/>
      <c r="R116" s="62"/>
      <c r="S116" s="62"/>
      <c r="T116" s="62"/>
      <c r="U116" s="54"/>
      <c r="V116" s="53"/>
    </row>
    <row r="117" ht="15" spans="1:22">
      <c r="A117" s="49"/>
      <c r="B117" s="49"/>
      <c r="C117" s="49"/>
      <c r="D117" s="49"/>
      <c r="E117" s="49"/>
      <c r="F117" s="49"/>
      <c r="G117" s="49"/>
      <c r="H117" s="49"/>
      <c r="I117" s="49"/>
      <c r="J117" s="49"/>
      <c r="K117" s="49"/>
      <c r="L117" s="15"/>
      <c r="M117" s="15"/>
      <c r="N117" s="15"/>
      <c r="O117" s="51"/>
      <c r="P117" s="52"/>
      <c r="Q117" s="51"/>
      <c r="R117" s="53"/>
      <c r="S117" s="51"/>
      <c r="T117" s="53"/>
      <c r="U117" s="54"/>
      <c r="V117" s="53"/>
    </row>
    <row r="118" ht="15" spans="1:22">
      <c r="A118" s="49"/>
      <c r="B118" s="49"/>
      <c r="C118" s="49"/>
      <c r="D118" s="49"/>
      <c r="E118" s="49"/>
      <c r="F118" s="49"/>
      <c r="G118" s="49"/>
      <c r="H118" s="49"/>
      <c r="I118" s="49"/>
      <c r="J118" s="49"/>
      <c r="K118" s="49"/>
      <c r="L118" s="15"/>
      <c r="M118" s="15"/>
      <c r="N118" s="15"/>
      <c r="O118" s="51"/>
      <c r="P118" s="52"/>
      <c r="Q118" s="51"/>
      <c r="R118" s="53"/>
      <c r="S118" s="51"/>
      <c r="T118" s="53"/>
      <c r="U118" s="54"/>
      <c r="V118" s="53"/>
    </row>
    <row r="119" ht="15" spans="1:22">
      <c r="A119" s="49"/>
      <c r="B119" s="49"/>
      <c r="C119" s="49"/>
      <c r="D119" s="49"/>
      <c r="E119" s="49"/>
      <c r="F119" s="49"/>
      <c r="G119" s="49"/>
      <c r="H119" s="49"/>
      <c r="I119" s="49"/>
      <c r="J119" s="49"/>
      <c r="K119" s="49"/>
      <c r="L119" s="15"/>
      <c r="M119" s="15"/>
      <c r="N119" s="15"/>
      <c r="O119" s="51"/>
      <c r="P119" s="52"/>
      <c r="Q119" s="51"/>
      <c r="R119" s="53"/>
      <c r="S119" s="51"/>
      <c r="T119" s="53"/>
      <c r="U119" s="54"/>
      <c r="V119" s="53"/>
    </row>
    <row r="120" ht="15" spans="1:22">
      <c r="A120" s="49"/>
      <c r="B120" s="49"/>
      <c r="C120" s="49"/>
      <c r="D120" s="49"/>
      <c r="E120" s="49"/>
      <c r="F120" s="49"/>
      <c r="G120" s="49"/>
      <c r="H120" s="49"/>
      <c r="I120" s="49"/>
      <c r="J120" s="49"/>
      <c r="K120" s="49"/>
      <c r="L120" s="15"/>
      <c r="M120" s="15"/>
      <c r="N120" s="15"/>
      <c r="O120" s="51"/>
      <c r="P120" s="52"/>
      <c r="Q120" s="51"/>
      <c r="R120" s="53"/>
      <c r="S120" s="51"/>
      <c r="T120" s="53"/>
      <c r="U120" s="54"/>
      <c r="V120" s="53"/>
    </row>
    <row r="121" ht="15" spans="1:22">
      <c r="A121" s="49"/>
      <c r="B121" s="49"/>
      <c r="C121" s="49"/>
      <c r="D121" s="49"/>
      <c r="E121" s="49"/>
      <c r="F121" s="49"/>
      <c r="G121" s="49"/>
      <c r="H121" s="49"/>
      <c r="I121" s="49"/>
      <c r="J121" s="49"/>
      <c r="K121" s="49"/>
      <c r="L121" s="15"/>
      <c r="M121" s="15"/>
      <c r="N121" s="15"/>
      <c r="O121" s="51"/>
      <c r="P121" s="52"/>
      <c r="Q121" s="51"/>
      <c r="R121" s="53"/>
      <c r="S121" s="51"/>
      <c r="T121" s="53"/>
      <c r="U121" s="54"/>
      <c r="V121" s="53"/>
    </row>
    <row r="122" ht="15" spans="1:22">
      <c r="A122" s="49"/>
      <c r="B122" s="49"/>
      <c r="C122" s="49"/>
      <c r="D122" s="49"/>
      <c r="E122" s="49"/>
      <c r="F122" s="49"/>
      <c r="G122" s="49"/>
      <c r="H122" s="49"/>
      <c r="I122" s="49"/>
      <c r="J122" s="49"/>
      <c r="K122" s="49"/>
      <c r="L122" s="15"/>
      <c r="M122" s="15"/>
      <c r="N122" s="15"/>
      <c r="O122" s="51"/>
      <c r="P122" s="52"/>
      <c r="Q122" s="51"/>
      <c r="R122" s="53"/>
      <c r="S122" s="51"/>
      <c r="T122" s="53"/>
      <c r="U122" s="54"/>
      <c r="V122" s="53"/>
    </row>
    <row r="123" ht="15" spans="1:22">
      <c r="A123" s="49"/>
      <c r="B123" s="49"/>
      <c r="C123" s="49"/>
      <c r="D123" s="49"/>
      <c r="E123" s="49"/>
      <c r="F123" s="49"/>
      <c r="G123" s="49"/>
      <c r="H123" s="49"/>
      <c r="I123" s="49"/>
      <c r="J123" s="49"/>
      <c r="K123" s="49"/>
      <c r="L123" s="15"/>
      <c r="M123" s="15"/>
      <c r="N123" s="15"/>
      <c r="O123" s="51"/>
      <c r="P123" s="52"/>
      <c r="Q123" s="51"/>
      <c r="R123" s="53"/>
      <c r="S123" s="51"/>
      <c r="T123" s="53"/>
      <c r="U123" s="54"/>
      <c r="V123" s="53"/>
    </row>
    <row r="124" ht="15" spans="1:22">
      <c r="A124" s="49"/>
      <c r="B124" s="49"/>
      <c r="C124" s="49"/>
      <c r="D124" s="49"/>
      <c r="E124" s="49"/>
      <c r="F124" s="49"/>
      <c r="G124" s="49"/>
      <c r="H124" s="49"/>
      <c r="I124" s="49"/>
      <c r="J124" s="49"/>
      <c r="K124" s="49"/>
      <c r="L124" s="15"/>
      <c r="M124" s="15"/>
      <c r="N124" s="15"/>
      <c r="O124" s="51"/>
      <c r="P124" s="52"/>
      <c r="Q124" s="51"/>
      <c r="R124" s="53"/>
      <c r="S124" s="51"/>
      <c r="T124" s="53"/>
      <c r="U124" s="54"/>
      <c r="V124" s="53"/>
    </row>
    <row r="125" ht="15" spans="1:22">
      <c r="A125" s="49"/>
      <c r="B125" s="49"/>
      <c r="C125" s="49"/>
      <c r="D125" s="49"/>
      <c r="E125" s="49"/>
      <c r="F125" s="49"/>
      <c r="G125" s="49"/>
      <c r="H125" s="49"/>
      <c r="I125" s="49"/>
      <c r="J125" s="49"/>
      <c r="K125" s="49"/>
      <c r="L125" s="15"/>
      <c r="M125" s="15"/>
      <c r="N125" s="15"/>
      <c r="O125" s="51"/>
      <c r="P125" s="52"/>
      <c r="Q125" s="51"/>
      <c r="R125" s="53"/>
      <c r="S125" s="51"/>
      <c r="T125" s="53"/>
      <c r="U125" s="54"/>
      <c r="V125" s="53"/>
    </row>
    <row r="126" ht="15" spans="1:22">
      <c r="A126" s="49"/>
      <c r="B126" s="49"/>
      <c r="C126" s="49"/>
      <c r="D126" s="49"/>
      <c r="E126" s="49"/>
      <c r="F126" s="49"/>
      <c r="G126" s="49"/>
      <c r="H126" s="49"/>
      <c r="I126" s="49"/>
      <c r="J126" s="49"/>
      <c r="K126" s="49"/>
      <c r="L126" s="15"/>
      <c r="M126" s="15"/>
      <c r="N126" s="15"/>
      <c r="O126" s="51"/>
      <c r="P126" s="52"/>
      <c r="Q126" s="51"/>
      <c r="R126" s="53"/>
      <c r="S126" s="51"/>
      <c r="T126" s="53"/>
      <c r="U126" s="54"/>
      <c r="V126" s="53"/>
    </row>
    <row r="127" ht="15" spans="1:22">
      <c r="A127" s="49"/>
      <c r="B127" s="49"/>
      <c r="C127" s="49"/>
      <c r="D127" s="49"/>
      <c r="E127" s="49"/>
      <c r="F127" s="49"/>
      <c r="G127" s="49"/>
      <c r="H127" s="49"/>
      <c r="I127" s="49"/>
      <c r="J127" s="49"/>
      <c r="K127" s="49"/>
      <c r="L127" s="15"/>
      <c r="M127" s="15"/>
      <c r="N127" s="15"/>
      <c r="O127" s="51"/>
      <c r="P127" s="52"/>
      <c r="Q127" s="51"/>
      <c r="R127" s="53"/>
      <c r="S127" s="51"/>
      <c r="T127" s="53"/>
      <c r="U127" s="54"/>
      <c r="V127" s="53"/>
    </row>
    <row r="128" ht="15" spans="1:22">
      <c r="A128" s="49"/>
      <c r="B128" s="49"/>
      <c r="C128" s="49"/>
      <c r="D128" s="49"/>
      <c r="E128" s="49"/>
      <c r="F128" s="49"/>
      <c r="G128" s="49"/>
      <c r="H128" s="49"/>
      <c r="I128" s="49"/>
      <c r="J128" s="49"/>
      <c r="K128" s="49"/>
      <c r="L128" s="15"/>
      <c r="M128" s="15"/>
      <c r="N128" s="15"/>
      <c r="O128" s="51"/>
      <c r="P128" s="52"/>
      <c r="Q128" s="51"/>
      <c r="R128" s="53"/>
      <c r="S128" s="51"/>
      <c r="T128" s="53"/>
      <c r="U128" s="54"/>
      <c r="V128" s="53"/>
    </row>
    <row r="129" ht="15" spans="1:22">
      <c r="A129" s="49"/>
      <c r="B129" s="49"/>
      <c r="C129" s="49"/>
      <c r="D129" s="49"/>
      <c r="E129" s="49"/>
      <c r="F129" s="49"/>
      <c r="G129" s="49"/>
      <c r="H129" s="49"/>
      <c r="I129" s="49"/>
      <c r="J129" s="49"/>
      <c r="K129" s="49"/>
      <c r="L129" s="15"/>
      <c r="M129" s="15"/>
      <c r="N129" s="15"/>
      <c r="O129" s="51"/>
      <c r="P129" s="52"/>
      <c r="Q129" s="51"/>
      <c r="R129" s="53"/>
      <c r="S129" s="51"/>
      <c r="T129" s="53"/>
      <c r="U129" s="54"/>
      <c r="V129" s="53"/>
    </row>
    <row r="130" ht="15" spans="1:22">
      <c r="A130" s="49"/>
      <c r="B130" s="49"/>
      <c r="C130" s="49"/>
      <c r="D130" s="49"/>
      <c r="E130" s="49"/>
      <c r="F130" s="49"/>
      <c r="G130" s="49"/>
      <c r="H130" s="49"/>
      <c r="I130" s="49"/>
      <c r="J130" s="49"/>
      <c r="K130" s="49"/>
      <c r="L130" s="15"/>
      <c r="M130" s="15"/>
      <c r="N130" s="15"/>
      <c r="O130" s="51"/>
      <c r="P130" s="52"/>
      <c r="Q130" s="51"/>
      <c r="R130" s="53"/>
      <c r="S130" s="51"/>
      <c r="T130" s="53"/>
      <c r="U130" s="54"/>
      <c r="V130" s="53"/>
    </row>
    <row r="131" ht="15" spans="1:22">
      <c r="A131" s="49"/>
      <c r="B131" s="49"/>
      <c r="C131" s="49"/>
      <c r="D131" s="49"/>
      <c r="E131" s="49"/>
      <c r="F131" s="49"/>
      <c r="G131" s="49"/>
      <c r="H131" s="49"/>
      <c r="I131" s="49"/>
      <c r="J131" s="49"/>
      <c r="K131" s="49"/>
      <c r="L131" s="15"/>
      <c r="M131" s="15"/>
      <c r="N131" s="15"/>
      <c r="O131" s="51"/>
      <c r="P131" s="52"/>
      <c r="Q131" s="51"/>
      <c r="R131" s="53"/>
      <c r="S131" s="51"/>
      <c r="T131" s="53"/>
      <c r="U131" s="54"/>
      <c r="V131" s="53"/>
    </row>
    <row r="132" ht="15" spans="1:22">
      <c r="A132" s="49"/>
      <c r="B132" s="49"/>
      <c r="C132" s="49"/>
      <c r="D132" s="49"/>
      <c r="E132" s="49"/>
      <c r="F132" s="49"/>
      <c r="G132" s="49"/>
      <c r="H132" s="49"/>
      <c r="I132" s="49"/>
      <c r="J132" s="49"/>
      <c r="K132" s="49"/>
      <c r="L132" s="15"/>
      <c r="M132" s="15"/>
      <c r="N132" s="15"/>
      <c r="O132" s="51"/>
      <c r="P132" s="52"/>
      <c r="Q132" s="51"/>
      <c r="R132" s="53"/>
      <c r="S132" s="51"/>
      <c r="T132" s="53"/>
      <c r="U132" s="54"/>
      <c r="V132" s="53"/>
    </row>
    <row r="133" ht="15" spans="1:22">
      <c r="A133" s="49"/>
      <c r="B133" s="49"/>
      <c r="C133" s="49"/>
      <c r="D133" s="49"/>
      <c r="E133" s="49"/>
      <c r="F133" s="49"/>
      <c r="G133" s="49"/>
      <c r="H133" s="49"/>
      <c r="I133" s="49"/>
      <c r="J133" s="49"/>
      <c r="K133" s="49"/>
      <c r="L133" s="15"/>
      <c r="M133" s="15"/>
      <c r="N133" s="15"/>
      <c r="O133" s="51"/>
      <c r="P133" s="52"/>
      <c r="Q133" s="51"/>
      <c r="R133" s="53"/>
      <c r="S133" s="51"/>
      <c r="T133" s="53"/>
      <c r="U133" s="54"/>
      <c r="V133" s="53"/>
    </row>
    <row r="134" ht="15" spans="1:22">
      <c r="A134" s="49"/>
      <c r="B134" s="49"/>
      <c r="C134" s="49"/>
      <c r="D134" s="49"/>
      <c r="E134" s="49"/>
      <c r="F134" s="49"/>
      <c r="G134" s="49"/>
      <c r="H134" s="49"/>
      <c r="I134" s="49"/>
      <c r="J134" s="49"/>
      <c r="K134" s="49"/>
      <c r="L134" s="15"/>
      <c r="M134" s="15"/>
      <c r="N134" s="15"/>
      <c r="O134" s="51"/>
      <c r="P134" s="52"/>
      <c r="Q134" s="51"/>
      <c r="R134" s="53"/>
      <c r="S134" s="51"/>
      <c r="T134" s="53"/>
      <c r="U134" s="54"/>
      <c r="V134" s="53"/>
    </row>
    <row r="135" ht="15" spans="1:22">
      <c r="A135" s="49"/>
      <c r="B135" s="49"/>
      <c r="C135" s="49"/>
      <c r="D135" s="49"/>
      <c r="E135" s="49"/>
      <c r="F135" s="49"/>
      <c r="G135" s="49"/>
      <c r="H135" s="49"/>
      <c r="I135" s="49"/>
      <c r="J135" s="49"/>
      <c r="K135" s="49"/>
      <c r="L135" s="15"/>
      <c r="M135" s="15"/>
      <c r="N135" s="15"/>
      <c r="O135" s="51"/>
      <c r="P135" s="52"/>
      <c r="Q135" s="51"/>
      <c r="R135" s="53"/>
      <c r="S135" s="51"/>
      <c r="T135" s="53"/>
      <c r="U135" s="54"/>
      <c r="V135" s="53"/>
    </row>
    <row r="136" ht="15" spans="1:22">
      <c r="A136" s="49"/>
      <c r="B136" s="49"/>
      <c r="C136" s="49"/>
      <c r="D136" s="49"/>
      <c r="E136" s="49"/>
      <c r="F136" s="49"/>
      <c r="G136" s="49"/>
      <c r="H136" s="49"/>
      <c r="I136" s="49"/>
      <c r="J136" s="49"/>
      <c r="K136" s="49"/>
      <c r="L136" s="15"/>
      <c r="M136" s="15"/>
      <c r="N136" s="15"/>
      <c r="O136" s="51"/>
      <c r="P136" s="52"/>
      <c r="Q136" s="51"/>
      <c r="R136" s="53"/>
      <c r="S136" s="51"/>
      <c r="T136" s="53"/>
      <c r="U136" s="54"/>
      <c r="V136" s="53"/>
    </row>
    <row r="137" ht="15" spans="1:22">
      <c r="A137" s="49"/>
      <c r="B137" s="49"/>
      <c r="C137" s="49"/>
      <c r="D137" s="49"/>
      <c r="E137" s="49"/>
      <c r="F137" s="49"/>
      <c r="G137" s="49"/>
      <c r="H137" s="49"/>
      <c r="I137" s="49"/>
      <c r="J137" s="49"/>
      <c r="K137" s="49"/>
      <c r="L137" s="15"/>
      <c r="M137" s="15"/>
      <c r="N137" s="15"/>
      <c r="O137" s="51"/>
      <c r="P137" s="52"/>
      <c r="Q137" s="51"/>
      <c r="R137" s="53"/>
      <c r="S137" s="51"/>
      <c r="T137" s="53"/>
      <c r="U137" s="54"/>
      <c r="V137" s="53"/>
    </row>
    <row r="138" ht="15" spans="1:22">
      <c r="A138" s="49"/>
      <c r="B138" s="49"/>
      <c r="C138" s="49"/>
      <c r="D138" s="49"/>
      <c r="E138" s="49"/>
      <c r="F138" s="49"/>
      <c r="G138" s="49"/>
      <c r="H138" s="49"/>
      <c r="I138" s="49"/>
      <c r="J138" s="49"/>
      <c r="K138" s="49"/>
      <c r="L138" s="15"/>
      <c r="M138" s="15"/>
      <c r="N138" s="15"/>
      <c r="O138" s="51"/>
      <c r="P138" s="52"/>
      <c r="Q138" s="51"/>
      <c r="R138" s="53"/>
      <c r="S138" s="51"/>
      <c r="T138" s="53"/>
      <c r="U138" s="54"/>
      <c r="V138" s="53"/>
    </row>
    <row r="139" ht="15" spans="1:22">
      <c r="A139" s="49"/>
      <c r="B139" s="49"/>
      <c r="C139" s="49"/>
      <c r="D139" s="49"/>
      <c r="E139" s="49"/>
      <c r="F139" s="49"/>
      <c r="G139" s="49"/>
      <c r="H139" s="49"/>
      <c r="I139" s="49"/>
      <c r="J139" s="49"/>
      <c r="K139" s="49"/>
      <c r="L139" s="15"/>
      <c r="M139" s="15"/>
      <c r="N139" s="15"/>
      <c r="O139" s="51"/>
      <c r="P139" s="52"/>
      <c r="Q139" s="51"/>
      <c r="R139" s="53"/>
      <c r="S139" s="51"/>
      <c r="T139" s="53"/>
      <c r="U139" s="54"/>
      <c r="V139" s="53"/>
    </row>
    <row r="140" ht="15" spans="1:22">
      <c r="A140" s="49"/>
      <c r="B140" s="49"/>
      <c r="C140" s="49"/>
      <c r="D140" s="49"/>
      <c r="E140" s="49"/>
      <c r="F140" s="49"/>
      <c r="G140" s="49"/>
      <c r="H140" s="49"/>
      <c r="I140" s="49"/>
      <c r="J140" s="49"/>
      <c r="K140" s="49"/>
      <c r="L140" s="15"/>
      <c r="M140" s="15"/>
      <c r="N140" s="15"/>
      <c r="O140" s="51"/>
      <c r="P140" s="52"/>
      <c r="Q140" s="51"/>
      <c r="R140" s="53"/>
      <c r="S140" s="51"/>
      <c r="T140" s="53"/>
      <c r="U140" s="54"/>
      <c r="V140" s="53"/>
    </row>
    <row r="141" ht="15" spans="1:22">
      <c r="A141" s="49"/>
      <c r="B141" s="49"/>
      <c r="C141" s="49"/>
      <c r="D141" s="49"/>
      <c r="E141" s="49"/>
      <c r="F141" s="49"/>
      <c r="G141" s="49"/>
      <c r="H141" s="49"/>
      <c r="I141" s="49"/>
      <c r="J141" s="49"/>
      <c r="K141" s="49"/>
      <c r="L141" s="15"/>
      <c r="M141" s="15"/>
      <c r="N141" s="15"/>
      <c r="O141" s="51"/>
      <c r="P141" s="52"/>
      <c r="Q141" s="51"/>
      <c r="R141" s="53"/>
      <c r="S141" s="51"/>
      <c r="T141" s="53"/>
      <c r="U141" s="54"/>
      <c r="V141" s="53"/>
    </row>
    <row r="142" ht="15" spans="1:22">
      <c r="A142" s="49"/>
      <c r="B142" s="49"/>
      <c r="C142" s="49"/>
      <c r="D142" s="49"/>
      <c r="E142" s="49"/>
      <c r="F142" s="49"/>
      <c r="G142" s="49"/>
      <c r="H142" s="49"/>
      <c r="I142" s="49"/>
      <c r="J142" s="49"/>
      <c r="K142" s="49"/>
      <c r="L142" s="15"/>
      <c r="M142" s="15"/>
      <c r="N142" s="15"/>
      <c r="O142" s="51"/>
      <c r="P142" s="52"/>
      <c r="Q142" s="51"/>
      <c r="R142" s="53"/>
      <c r="S142" s="51"/>
      <c r="T142" s="53"/>
      <c r="U142" s="54"/>
      <c r="V142" s="53"/>
    </row>
  </sheetData>
  <sortState ref="A5:Y131">
    <sortCondition ref="P5" descending="1"/>
  </sortState>
  <mergeCells count="3">
    <mergeCell ref="A2:T2"/>
    <mergeCell ref="A3:U3"/>
    <mergeCell ref="A116:T116"/>
  </mergeCells>
  <dataValidations count="3">
    <dataValidation allowBlank="1" showInputMessage="1" showErrorMessage="1" sqref="U5 U112 U113 U114 U115 U6:U111"/>
    <dataValidation type="list" allowBlank="1" showInputMessage="1" showErrorMessage="1" sqref="W6 W22 W67">
      <formula1>"学校不符合,专业不符合"</formula1>
    </dataValidation>
    <dataValidation type="list" allowBlank="1" showInputMessage="1" showErrorMessage="1" sqref="V25 V30 V5:V24 V26:V29 V31:V115">
      <formula1>"生物医学工程类,电气、电子及自动化信息类,机械类,材料及冶金类,化工与制药技术类"</formula1>
    </dataValidation>
  </dataValidations>
  <pageMargins left="0.751388888888889" right="0.354166666666667" top="1" bottom="1" header="0.511805555555556" footer="0.511805555555556"/>
  <pageSetup paperSize="9" scale="62"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9"/>
  <sheetViews>
    <sheetView zoomScale="80" zoomScaleNormal="80" workbookViewId="0">
      <selection activeCell="W6" sqref="W6"/>
    </sheetView>
  </sheetViews>
  <sheetFormatPr defaultColWidth="9.125" defaultRowHeight="14.25"/>
  <sheetData>
    <row r="1" ht="15" spans="1:21">
      <c r="A1" s="48" t="s">
        <v>0</v>
      </c>
      <c r="B1" s="48"/>
      <c r="C1" s="49"/>
      <c r="D1" s="49"/>
      <c r="E1" s="49"/>
      <c r="F1" s="49"/>
      <c r="G1" s="49"/>
      <c r="H1" s="49"/>
      <c r="I1" s="49"/>
      <c r="J1" s="49"/>
      <c r="K1" s="15"/>
      <c r="L1" s="15"/>
      <c r="M1" s="15"/>
      <c r="N1" s="51"/>
      <c r="O1" s="52"/>
      <c r="P1" s="51"/>
      <c r="Q1" s="53"/>
      <c r="R1" s="51"/>
      <c r="S1" s="53"/>
      <c r="T1" s="54"/>
      <c r="U1" s="53"/>
    </row>
    <row r="2" ht="24" spans="1:21">
      <c r="A2" s="18" t="s">
        <v>1</v>
      </c>
      <c r="B2" s="18"/>
      <c r="C2" s="18"/>
      <c r="D2" s="18"/>
      <c r="E2" s="18"/>
      <c r="F2" s="18"/>
      <c r="G2" s="18"/>
      <c r="H2" s="18"/>
      <c r="I2" s="18"/>
      <c r="J2" s="18"/>
      <c r="K2" s="18"/>
      <c r="L2" s="18"/>
      <c r="M2" s="18"/>
      <c r="N2" s="18"/>
      <c r="O2" s="29"/>
      <c r="P2" s="18"/>
      <c r="Q2" s="18"/>
      <c r="R2" s="18"/>
      <c r="S2" s="18"/>
      <c r="T2" s="54"/>
      <c r="U2" s="53"/>
    </row>
    <row r="3" ht="165.95" customHeight="1" spans="1:21">
      <c r="A3" s="50" t="s">
        <v>2</v>
      </c>
      <c r="B3" s="57"/>
      <c r="C3" s="57"/>
      <c r="D3" s="57"/>
      <c r="E3" s="57"/>
      <c r="F3" s="57"/>
      <c r="G3" s="57"/>
      <c r="H3" s="57"/>
      <c r="I3" s="57"/>
      <c r="J3" s="57"/>
      <c r="K3" s="57"/>
      <c r="L3" s="57"/>
      <c r="M3" s="57"/>
      <c r="N3" s="57"/>
      <c r="O3" s="57"/>
      <c r="P3" s="57"/>
      <c r="Q3" s="57"/>
      <c r="R3" s="57"/>
      <c r="S3" s="57"/>
      <c r="T3" s="59"/>
      <c r="U3" s="53"/>
    </row>
    <row r="4" ht="57" spans="1:21">
      <c r="A4" s="8" t="s">
        <v>462</v>
      </c>
      <c r="B4" s="8" t="s">
        <v>4</v>
      </c>
      <c r="C4" s="8" t="s">
        <v>5</v>
      </c>
      <c r="D4" s="4" t="s">
        <v>6</v>
      </c>
      <c r="E4" s="4" t="s">
        <v>7</v>
      </c>
      <c r="F4" s="8" t="s">
        <v>8</v>
      </c>
      <c r="G4" s="8" t="s">
        <v>9</v>
      </c>
      <c r="H4" s="8" t="s">
        <v>10</v>
      </c>
      <c r="I4" s="30" t="s">
        <v>463</v>
      </c>
      <c r="J4" s="8" t="s">
        <v>11</v>
      </c>
      <c r="K4" s="8" t="s">
        <v>12</v>
      </c>
      <c r="L4" s="4" t="s">
        <v>13</v>
      </c>
      <c r="M4" s="4" t="s">
        <v>14</v>
      </c>
      <c r="N4" s="31" t="s">
        <v>15</v>
      </c>
      <c r="O4" s="32" t="s">
        <v>16</v>
      </c>
      <c r="P4" s="31" t="s">
        <v>17</v>
      </c>
      <c r="Q4" s="39" t="s">
        <v>18</v>
      </c>
      <c r="R4" s="31" t="s">
        <v>19</v>
      </c>
      <c r="S4" s="31" t="s">
        <v>20</v>
      </c>
      <c r="T4" s="40" t="s">
        <v>21</v>
      </c>
      <c r="U4" s="41" t="s">
        <v>22</v>
      </c>
    </row>
    <row r="5" ht="40.5" spans="1:22">
      <c r="A5" s="19">
        <v>1</v>
      </c>
      <c r="B5" s="9" t="s">
        <v>35</v>
      </c>
      <c r="C5" s="12" t="s">
        <v>24</v>
      </c>
      <c r="D5" s="20">
        <v>1988.1</v>
      </c>
      <c r="E5" s="12" t="s">
        <v>36</v>
      </c>
      <c r="F5" s="9" t="s">
        <v>37</v>
      </c>
      <c r="G5" s="23" t="s">
        <v>38</v>
      </c>
      <c r="H5" s="9" t="s">
        <v>39</v>
      </c>
      <c r="I5" s="9"/>
      <c r="J5" s="9" t="s">
        <v>40</v>
      </c>
      <c r="K5" s="9" t="s">
        <v>30</v>
      </c>
      <c r="L5" s="19">
        <v>2016.05</v>
      </c>
      <c r="M5" s="9" t="s">
        <v>41</v>
      </c>
      <c r="N5" s="34" t="s">
        <v>42</v>
      </c>
      <c r="O5" s="35" t="s">
        <v>42</v>
      </c>
      <c r="P5" s="42"/>
      <c r="Q5" s="43"/>
      <c r="R5" s="34"/>
      <c r="S5" s="43"/>
      <c r="T5" s="60" t="s">
        <v>43</v>
      </c>
      <c r="U5" s="43" t="s">
        <v>44</v>
      </c>
      <c r="V5" s="61" t="s">
        <v>45</v>
      </c>
    </row>
    <row r="6" ht="120" spans="1:21">
      <c r="A6" s="19">
        <v>2</v>
      </c>
      <c r="B6" s="9" t="s">
        <v>53</v>
      </c>
      <c r="C6" s="12" t="s">
        <v>24</v>
      </c>
      <c r="D6" s="19">
        <v>1996.05</v>
      </c>
      <c r="E6" s="12" t="s">
        <v>54</v>
      </c>
      <c r="F6" s="9" t="s">
        <v>55</v>
      </c>
      <c r="G6" s="19">
        <v>2021.07</v>
      </c>
      <c r="H6" s="9" t="s">
        <v>56</v>
      </c>
      <c r="I6" s="9"/>
      <c r="J6" s="9" t="s">
        <v>57</v>
      </c>
      <c r="K6" s="9" t="s">
        <v>58</v>
      </c>
      <c r="L6" s="19">
        <v>2021.06</v>
      </c>
      <c r="M6" s="9" t="s">
        <v>59</v>
      </c>
      <c r="N6" s="34" t="s">
        <v>60</v>
      </c>
      <c r="O6" s="35" t="s">
        <v>52</v>
      </c>
      <c r="P6" s="34"/>
      <c r="Q6" s="43"/>
      <c r="R6" s="34"/>
      <c r="S6" s="43"/>
      <c r="T6" s="60" t="s">
        <v>43</v>
      </c>
      <c r="U6" s="43" t="s">
        <v>34</v>
      </c>
    </row>
    <row r="7" ht="48" spans="1:21">
      <c r="A7" s="19">
        <v>3</v>
      </c>
      <c r="B7" s="9" t="s">
        <v>93</v>
      </c>
      <c r="C7" s="12" t="s">
        <v>24</v>
      </c>
      <c r="D7" s="19">
        <v>2019.07</v>
      </c>
      <c r="E7" s="12" t="s">
        <v>36</v>
      </c>
      <c r="F7" s="9" t="s">
        <v>94</v>
      </c>
      <c r="G7" s="25" t="s">
        <v>95</v>
      </c>
      <c r="H7" s="9" t="s">
        <v>96</v>
      </c>
      <c r="I7" s="9"/>
      <c r="J7" s="9" t="s">
        <v>97</v>
      </c>
      <c r="K7" s="9" t="s">
        <v>86</v>
      </c>
      <c r="L7" s="19">
        <v>2019.06</v>
      </c>
      <c r="M7" s="9" t="s">
        <v>98</v>
      </c>
      <c r="N7" s="34" t="s">
        <v>71</v>
      </c>
      <c r="O7" s="35" t="s">
        <v>87</v>
      </c>
      <c r="P7" s="34"/>
      <c r="Q7" s="43"/>
      <c r="R7" s="34"/>
      <c r="S7" s="43"/>
      <c r="T7" s="60" t="s">
        <v>43</v>
      </c>
      <c r="U7" s="43" t="s">
        <v>34</v>
      </c>
    </row>
    <row r="8" ht="40.5" spans="1:21">
      <c r="A8" s="19">
        <v>4</v>
      </c>
      <c r="B8" s="9" t="s">
        <v>123</v>
      </c>
      <c r="C8" s="12" t="s">
        <v>24</v>
      </c>
      <c r="D8" s="19">
        <v>1997.01</v>
      </c>
      <c r="E8" s="12" t="s">
        <v>124</v>
      </c>
      <c r="F8" s="9" t="s">
        <v>37</v>
      </c>
      <c r="G8" s="27" t="s">
        <v>27</v>
      </c>
      <c r="H8" s="9" t="s">
        <v>113</v>
      </c>
      <c r="I8" s="9"/>
      <c r="J8" s="9" t="s">
        <v>125</v>
      </c>
      <c r="K8" s="9" t="s">
        <v>86</v>
      </c>
      <c r="L8" s="19">
        <v>2020.06</v>
      </c>
      <c r="M8" s="9" t="s">
        <v>27</v>
      </c>
      <c r="N8" s="34" t="s">
        <v>82</v>
      </c>
      <c r="O8" s="35" t="s">
        <v>118</v>
      </c>
      <c r="P8" s="34"/>
      <c r="Q8" s="43"/>
      <c r="R8" s="34"/>
      <c r="S8" s="43"/>
      <c r="T8" s="60" t="s">
        <v>43</v>
      </c>
      <c r="U8" s="43" t="s">
        <v>44</v>
      </c>
    </row>
    <row r="9" ht="40.5" spans="1:22">
      <c r="A9" s="19">
        <v>5</v>
      </c>
      <c r="B9" s="9" t="s">
        <v>126</v>
      </c>
      <c r="C9" s="12" t="s">
        <v>47</v>
      </c>
      <c r="D9" s="23" t="s">
        <v>127</v>
      </c>
      <c r="E9" s="12" t="s">
        <v>36</v>
      </c>
      <c r="F9" s="9" t="s">
        <v>94</v>
      </c>
      <c r="G9" s="23" t="s">
        <v>38</v>
      </c>
      <c r="H9" s="9" t="s">
        <v>128</v>
      </c>
      <c r="I9" s="9"/>
      <c r="J9" s="9" t="s">
        <v>129</v>
      </c>
      <c r="K9" s="9" t="s">
        <v>58</v>
      </c>
      <c r="L9" s="19">
        <v>2022.07</v>
      </c>
      <c r="M9" s="9" t="s">
        <v>27</v>
      </c>
      <c r="N9" s="34" t="s">
        <v>130</v>
      </c>
      <c r="O9" s="35" t="s">
        <v>130</v>
      </c>
      <c r="P9" s="38"/>
      <c r="Q9" s="43"/>
      <c r="R9" s="34"/>
      <c r="S9" s="43"/>
      <c r="T9" s="60" t="s">
        <v>43</v>
      </c>
      <c r="U9" s="43" t="s">
        <v>44</v>
      </c>
      <c r="V9" s="56" t="s">
        <v>131</v>
      </c>
    </row>
    <row r="10" ht="72" spans="1:21">
      <c r="A10" s="19">
        <v>6</v>
      </c>
      <c r="B10" s="9" t="s">
        <v>132</v>
      </c>
      <c r="C10" s="12" t="s">
        <v>47</v>
      </c>
      <c r="D10" s="19">
        <v>1995.06</v>
      </c>
      <c r="E10" s="12" t="s">
        <v>133</v>
      </c>
      <c r="F10" s="9" t="s">
        <v>37</v>
      </c>
      <c r="G10" s="23" t="s">
        <v>134</v>
      </c>
      <c r="H10" s="9" t="s">
        <v>135</v>
      </c>
      <c r="I10" s="9"/>
      <c r="J10" s="9" t="s">
        <v>50</v>
      </c>
      <c r="K10" s="9" t="s">
        <v>30</v>
      </c>
      <c r="L10" s="19">
        <v>2021.06</v>
      </c>
      <c r="M10" s="9" t="s">
        <v>136</v>
      </c>
      <c r="N10" s="34" t="s">
        <v>87</v>
      </c>
      <c r="O10" s="35" t="s">
        <v>91</v>
      </c>
      <c r="P10" s="34"/>
      <c r="Q10" s="43"/>
      <c r="R10" s="34"/>
      <c r="S10" s="43"/>
      <c r="T10" s="60" t="s">
        <v>43</v>
      </c>
      <c r="U10" s="43" t="s">
        <v>44</v>
      </c>
    </row>
    <row r="11" ht="27" spans="1:21">
      <c r="A11" s="19">
        <v>7</v>
      </c>
      <c r="B11" s="9" t="s">
        <v>137</v>
      </c>
      <c r="C11" s="12" t="s">
        <v>47</v>
      </c>
      <c r="D11" s="19">
        <v>1998.03</v>
      </c>
      <c r="E11" s="12" t="s">
        <v>105</v>
      </c>
      <c r="F11" s="9" t="s">
        <v>37</v>
      </c>
      <c r="G11" s="25" t="s">
        <v>27</v>
      </c>
      <c r="H11" s="9" t="s">
        <v>138</v>
      </c>
      <c r="I11" s="9"/>
      <c r="J11" s="9" t="s">
        <v>139</v>
      </c>
      <c r="K11" s="9" t="s">
        <v>86</v>
      </c>
      <c r="L11" s="19">
        <v>2020.6</v>
      </c>
      <c r="M11" s="9" t="s">
        <v>27</v>
      </c>
      <c r="N11" s="34" t="s">
        <v>87</v>
      </c>
      <c r="O11" s="35" t="s">
        <v>91</v>
      </c>
      <c r="P11" s="34"/>
      <c r="Q11" s="43"/>
      <c r="R11" s="34"/>
      <c r="S11" s="43"/>
      <c r="T11" s="60" t="s">
        <v>43</v>
      </c>
      <c r="U11" s="43" t="s">
        <v>110</v>
      </c>
    </row>
    <row r="12" ht="40.5" spans="1:21">
      <c r="A12" s="19">
        <v>8</v>
      </c>
      <c r="B12" s="9" t="s">
        <v>150</v>
      </c>
      <c r="C12" s="12" t="s">
        <v>24</v>
      </c>
      <c r="D12" s="19">
        <v>1998.07</v>
      </c>
      <c r="E12" s="12" t="s">
        <v>105</v>
      </c>
      <c r="F12" s="9" t="s">
        <v>37</v>
      </c>
      <c r="G12" s="23" t="s">
        <v>151</v>
      </c>
      <c r="H12" s="9" t="s">
        <v>152</v>
      </c>
      <c r="I12" s="9"/>
      <c r="J12" s="9" t="s">
        <v>153</v>
      </c>
      <c r="K12" s="9" t="s">
        <v>86</v>
      </c>
      <c r="L12" s="19">
        <v>2020.06</v>
      </c>
      <c r="M12" s="9" t="s">
        <v>27</v>
      </c>
      <c r="N12" s="34" t="s">
        <v>145</v>
      </c>
      <c r="O12" s="35" t="s">
        <v>145</v>
      </c>
      <c r="P12" s="34"/>
      <c r="Q12" s="43"/>
      <c r="R12" s="34"/>
      <c r="S12" s="43"/>
      <c r="T12" s="60" t="s">
        <v>43</v>
      </c>
      <c r="U12" s="43" t="s">
        <v>44</v>
      </c>
    </row>
    <row r="13" ht="48" spans="1:21">
      <c r="A13" s="19">
        <v>9</v>
      </c>
      <c r="B13" s="9" t="s">
        <v>159</v>
      </c>
      <c r="C13" s="12" t="s">
        <v>24</v>
      </c>
      <c r="D13" s="23" t="s">
        <v>127</v>
      </c>
      <c r="E13" s="12" t="s">
        <v>160</v>
      </c>
      <c r="F13" s="9" t="s">
        <v>55</v>
      </c>
      <c r="G13" s="23" t="s">
        <v>161</v>
      </c>
      <c r="H13" s="9" t="s">
        <v>162</v>
      </c>
      <c r="I13" s="9"/>
      <c r="J13" s="9" t="s">
        <v>163</v>
      </c>
      <c r="K13" s="9" t="s">
        <v>30</v>
      </c>
      <c r="L13" s="19">
        <v>2020.7</v>
      </c>
      <c r="M13" s="9" t="s">
        <v>164</v>
      </c>
      <c r="N13" s="34" t="s">
        <v>103</v>
      </c>
      <c r="O13" s="35" t="s">
        <v>145</v>
      </c>
      <c r="P13" s="34"/>
      <c r="Q13" s="43"/>
      <c r="R13" s="34"/>
      <c r="S13" s="43"/>
      <c r="T13" s="60" t="s">
        <v>43</v>
      </c>
      <c r="U13" s="43" t="s">
        <v>110</v>
      </c>
    </row>
    <row r="14" ht="27" spans="1:21">
      <c r="A14" s="19">
        <v>10</v>
      </c>
      <c r="B14" s="9" t="s">
        <v>165</v>
      </c>
      <c r="C14" s="12" t="s">
        <v>47</v>
      </c>
      <c r="D14" s="19">
        <v>1996.03</v>
      </c>
      <c r="E14" s="12" t="s">
        <v>36</v>
      </c>
      <c r="F14" s="9" t="s">
        <v>94</v>
      </c>
      <c r="G14" s="9" t="s">
        <v>27</v>
      </c>
      <c r="H14" s="9" t="s">
        <v>106</v>
      </c>
      <c r="I14" s="9"/>
      <c r="J14" s="9" t="s">
        <v>166</v>
      </c>
      <c r="K14" s="9" t="s">
        <v>58</v>
      </c>
      <c r="L14" s="19">
        <v>2022.06</v>
      </c>
      <c r="M14" s="9" t="s">
        <v>167</v>
      </c>
      <c r="N14" s="34" t="s">
        <v>70</v>
      </c>
      <c r="O14" s="35" t="s">
        <v>168</v>
      </c>
      <c r="P14" s="34"/>
      <c r="Q14" s="43"/>
      <c r="R14" s="34"/>
      <c r="S14" s="43"/>
      <c r="T14" s="60" t="s">
        <v>43</v>
      </c>
      <c r="U14" s="43" t="s">
        <v>110</v>
      </c>
    </row>
    <row r="15" ht="72" spans="1:21">
      <c r="A15" s="19">
        <v>11</v>
      </c>
      <c r="B15" s="9" t="s">
        <v>169</v>
      </c>
      <c r="C15" s="12" t="s">
        <v>47</v>
      </c>
      <c r="D15" s="19">
        <v>1995.04</v>
      </c>
      <c r="E15" s="12" t="s">
        <v>105</v>
      </c>
      <c r="F15" s="9" t="s">
        <v>37</v>
      </c>
      <c r="G15" s="19">
        <v>2018.08</v>
      </c>
      <c r="H15" s="9" t="s">
        <v>84</v>
      </c>
      <c r="I15" s="9"/>
      <c r="J15" s="9" t="s">
        <v>170</v>
      </c>
      <c r="K15" s="9" t="s">
        <v>86</v>
      </c>
      <c r="L15" s="19">
        <v>2018.06</v>
      </c>
      <c r="M15" s="9" t="s">
        <v>171</v>
      </c>
      <c r="N15" s="34" t="s">
        <v>51</v>
      </c>
      <c r="O15" s="35" t="s">
        <v>168</v>
      </c>
      <c r="P15" s="34"/>
      <c r="Q15" s="43"/>
      <c r="R15" s="34"/>
      <c r="S15" s="43"/>
      <c r="T15" s="60" t="s">
        <v>43</v>
      </c>
      <c r="U15" s="43" t="s">
        <v>76</v>
      </c>
    </row>
    <row r="16" ht="48" spans="1:21">
      <c r="A16" s="19">
        <v>12</v>
      </c>
      <c r="B16" s="9" t="s">
        <v>172</v>
      </c>
      <c r="C16" s="12" t="s">
        <v>47</v>
      </c>
      <c r="D16" s="20">
        <v>1990.1</v>
      </c>
      <c r="E16" s="12" t="s">
        <v>36</v>
      </c>
      <c r="F16" s="9" t="s">
        <v>94</v>
      </c>
      <c r="G16" s="19">
        <v>2013.09</v>
      </c>
      <c r="H16" s="9" t="s">
        <v>173</v>
      </c>
      <c r="I16" s="9"/>
      <c r="J16" s="9" t="s">
        <v>29</v>
      </c>
      <c r="K16" s="9" t="s">
        <v>86</v>
      </c>
      <c r="L16" s="19">
        <v>2013.06</v>
      </c>
      <c r="M16" s="9" t="s">
        <v>174</v>
      </c>
      <c r="N16" s="34" t="s">
        <v>168</v>
      </c>
      <c r="O16" s="35" t="s">
        <v>168</v>
      </c>
      <c r="P16" s="34"/>
      <c r="Q16" s="43"/>
      <c r="R16" s="34"/>
      <c r="S16" s="43"/>
      <c r="T16" s="60" t="s">
        <v>43</v>
      </c>
      <c r="U16" s="43" t="s">
        <v>34</v>
      </c>
    </row>
    <row r="17" ht="72" spans="1:21">
      <c r="A17" s="19">
        <v>13</v>
      </c>
      <c r="B17" s="9" t="s">
        <v>181</v>
      </c>
      <c r="C17" s="12" t="s">
        <v>24</v>
      </c>
      <c r="D17" s="19">
        <v>1997.11</v>
      </c>
      <c r="E17" s="12" t="s">
        <v>121</v>
      </c>
      <c r="F17" s="9" t="s">
        <v>37</v>
      </c>
      <c r="G17" s="19">
        <v>2020.11</v>
      </c>
      <c r="H17" s="9" t="s">
        <v>182</v>
      </c>
      <c r="I17" s="9"/>
      <c r="J17" s="9" t="s">
        <v>183</v>
      </c>
      <c r="K17" s="9" t="s">
        <v>86</v>
      </c>
      <c r="L17" s="19">
        <v>2020.06</v>
      </c>
      <c r="M17" s="9" t="s">
        <v>184</v>
      </c>
      <c r="N17" s="34" t="s">
        <v>168</v>
      </c>
      <c r="O17" s="35" t="s">
        <v>168</v>
      </c>
      <c r="P17" s="34"/>
      <c r="Q17" s="43"/>
      <c r="R17" s="34"/>
      <c r="S17" s="43"/>
      <c r="T17" s="60" t="s">
        <v>43</v>
      </c>
      <c r="U17" s="43" t="s">
        <v>34</v>
      </c>
    </row>
    <row r="18" ht="48" spans="1:21">
      <c r="A18" s="19">
        <v>14</v>
      </c>
      <c r="B18" s="9" t="s">
        <v>187</v>
      </c>
      <c r="C18" s="12" t="s">
        <v>47</v>
      </c>
      <c r="D18" s="19">
        <v>2000.12</v>
      </c>
      <c r="E18" s="12" t="s">
        <v>188</v>
      </c>
      <c r="F18" s="9" t="s">
        <v>55</v>
      </c>
      <c r="G18" s="23" t="s">
        <v>189</v>
      </c>
      <c r="H18" s="9" t="s">
        <v>190</v>
      </c>
      <c r="I18" s="9"/>
      <c r="J18" s="9" t="s">
        <v>191</v>
      </c>
      <c r="K18" s="9" t="s">
        <v>86</v>
      </c>
      <c r="L18" s="19">
        <v>2022.06</v>
      </c>
      <c r="M18" s="9" t="s">
        <v>192</v>
      </c>
      <c r="N18" s="34" t="s">
        <v>87</v>
      </c>
      <c r="O18" s="35" t="s">
        <v>168</v>
      </c>
      <c r="P18" s="38"/>
      <c r="Q18" s="43"/>
      <c r="R18" s="34"/>
      <c r="S18" s="43"/>
      <c r="T18" s="60" t="s">
        <v>43</v>
      </c>
      <c r="U18" s="43" t="s">
        <v>76</v>
      </c>
    </row>
    <row r="19" ht="40.5" spans="1:21">
      <c r="A19" s="19">
        <v>15</v>
      </c>
      <c r="B19" s="9" t="s">
        <v>195</v>
      </c>
      <c r="C19" s="12" t="s">
        <v>47</v>
      </c>
      <c r="D19" s="19">
        <v>1991.02</v>
      </c>
      <c r="E19" s="12" t="s">
        <v>36</v>
      </c>
      <c r="F19" s="9" t="s">
        <v>94</v>
      </c>
      <c r="G19" s="23" t="s">
        <v>196</v>
      </c>
      <c r="H19" s="9" t="s">
        <v>197</v>
      </c>
      <c r="I19" s="9"/>
      <c r="J19" s="9" t="s">
        <v>198</v>
      </c>
      <c r="K19" s="9" t="s">
        <v>30</v>
      </c>
      <c r="L19" s="19">
        <v>2016.6</v>
      </c>
      <c r="M19" s="9" t="s">
        <v>27</v>
      </c>
      <c r="N19" s="34" t="s">
        <v>109</v>
      </c>
      <c r="O19" s="35" t="s">
        <v>168</v>
      </c>
      <c r="P19" s="34"/>
      <c r="Q19" s="43"/>
      <c r="R19" s="34"/>
      <c r="S19" s="43"/>
      <c r="T19" s="60" t="s">
        <v>43</v>
      </c>
      <c r="U19" s="43" t="s">
        <v>44</v>
      </c>
    </row>
    <row r="20" ht="48" spans="1:21">
      <c r="A20" s="19">
        <v>16</v>
      </c>
      <c r="B20" s="9" t="s">
        <v>201</v>
      </c>
      <c r="C20" s="12" t="s">
        <v>47</v>
      </c>
      <c r="D20" s="19">
        <v>1993.12</v>
      </c>
      <c r="E20" s="12" t="s">
        <v>202</v>
      </c>
      <c r="F20" s="9" t="s">
        <v>37</v>
      </c>
      <c r="G20" s="23" t="s">
        <v>203</v>
      </c>
      <c r="H20" s="9" t="s">
        <v>204</v>
      </c>
      <c r="I20" s="9"/>
      <c r="J20" s="9" t="s">
        <v>205</v>
      </c>
      <c r="K20" s="9" t="s">
        <v>58</v>
      </c>
      <c r="L20" s="19">
        <v>2020.01</v>
      </c>
      <c r="M20" s="9" t="s">
        <v>206</v>
      </c>
      <c r="N20" s="34" t="s">
        <v>168</v>
      </c>
      <c r="O20" s="35" t="s">
        <v>168</v>
      </c>
      <c r="P20" s="34"/>
      <c r="Q20" s="43"/>
      <c r="R20" s="34"/>
      <c r="S20" s="43"/>
      <c r="T20" s="60" t="s">
        <v>43</v>
      </c>
      <c r="U20" s="43" t="s">
        <v>34</v>
      </c>
    </row>
    <row r="21" ht="60" spans="1:21">
      <c r="A21" s="19">
        <v>17</v>
      </c>
      <c r="B21" s="9" t="s">
        <v>211</v>
      </c>
      <c r="C21" s="12" t="s">
        <v>47</v>
      </c>
      <c r="D21" s="19">
        <v>1988.12</v>
      </c>
      <c r="E21" s="12" t="s">
        <v>105</v>
      </c>
      <c r="F21" s="9" t="s">
        <v>37</v>
      </c>
      <c r="G21" s="23" t="s">
        <v>212</v>
      </c>
      <c r="H21" s="9" t="s">
        <v>213</v>
      </c>
      <c r="I21" s="9"/>
      <c r="J21" s="9" t="s">
        <v>214</v>
      </c>
      <c r="K21" s="9" t="s">
        <v>86</v>
      </c>
      <c r="L21" s="19">
        <v>2011.06</v>
      </c>
      <c r="M21" s="9" t="s">
        <v>215</v>
      </c>
      <c r="N21" s="34" t="s">
        <v>216</v>
      </c>
      <c r="O21" s="35" t="s">
        <v>216</v>
      </c>
      <c r="P21" s="34"/>
      <c r="Q21" s="43"/>
      <c r="R21" s="34"/>
      <c r="S21" s="43"/>
      <c r="T21" s="60" t="s">
        <v>43</v>
      </c>
      <c r="U21" s="43" t="s">
        <v>34</v>
      </c>
    </row>
    <row r="22" ht="60" spans="1:21">
      <c r="A22" s="19">
        <v>18</v>
      </c>
      <c r="B22" s="9" t="s">
        <v>221</v>
      </c>
      <c r="C22" s="12" t="s">
        <v>47</v>
      </c>
      <c r="D22" s="20">
        <v>1989.1</v>
      </c>
      <c r="E22" s="12" t="s">
        <v>36</v>
      </c>
      <c r="F22" s="9" t="s">
        <v>94</v>
      </c>
      <c r="G22" s="23" t="s">
        <v>38</v>
      </c>
      <c r="H22" s="9" t="s">
        <v>222</v>
      </c>
      <c r="I22" s="9"/>
      <c r="J22" s="9" t="s">
        <v>223</v>
      </c>
      <c r="K22" s="9" t="s">
        <v>30</v>
      </c>
      <c r="L22" s="19">
        <v>2016.07</v>
      </c>
      <c r="M22" s="9" t="s">
        <v>224</v>
      </c>
      <c r="N22" s="34" t="s">
        <v>71</v>
      </c>
      <c r="O22" s="36" t="s">
        <v>216</v>
      </c>
      <c r="P22" s="34"/>
      <c r="Q22" s="43"/>
      <c r="R22" s="34"/>
      <c r="S22" s="43"/>
      <c r="T22" s="60" t="s">
        <v>43</v>
      </c>
      <c r="U22" s="43" t="s">
        <v>44</v>
      </c>
    </row>
    <row r="23" ht="48" spans="1:21">
      <c r="A23" s="19">
        <v>19</v>
      </c>
      <c r="B23" s="9" t="s">
        <v>225</v>
      </c>
      <c r="C23" s="12" t="s">
        <v>47</v>
      </c>
      <c r="D23" s="19">
        <v>1989.06</v>
      </c>
      <c r="E23" s="12" t="s">
        <v>36</v>
      </c>
      <c r="F23" s="9" t="s">
        <v>94</v>
      </c>
      <c r="G23" s="23" t="s">
        <v>226</v>
      </c>
      <c r="H23" s="9" t="s">
        <v>113</v>
      </c>
      <c r="I23" s="9"/>
      <c r="J23" s="9" t="s">
        <v>227</v>
      </c>
      <c r="K23" s="9" t="s">
        <v>86</v>
      </c>
      <c r="L23" s="19">
        <v>2014.06</v>
      </c>
      <c r="M23" s="9" t="s">
        <v>228</v>
      </c>
      <c r="N23" s="34" t="s">
        <v>118</v>
      </c>
      <c r="O23" s="36" t="s">
        <v>216</v>
      </c>
      <c r="P23" s="34"/>
      <c r="Q23" s="43"/>
      <c r="R23" s="34"/>
      <c r="S23" s="43"/>
      <c r="T23" s="60" t="s">
        <v>43</v>
      </c>
      <c r="U23" s="43" t="s">
        <v>44</v>
      </c>
    </row>
    <row r="24" ht="27" spans="1:21">
      <c r="A24" s="19">
        <v>20</v>
      </c>
      <c r="B24" s="9" t="s">
        <v>229</v>
      </c>
      <c r="C24" s="12" t="s">
        <v>47</v>
      </c>
      <c r="D24" s="19">
        <v>1999.12</v>
      </c>
      <c r="E24" s="12" t="s">
        <v>36</v>
      </c>
      <c r="F24" s="9" t="s">
        <v>55</v>
      </c>
      <c r="G24" s="9" t="s">
        <v>27</v>
      </c>
      <c r="H24" s="9" t="s">
        <v>106</v>
      </c>
      <c r="I24" s="9"/>
      <c r="J24" s="9" t="s">
        <v>230</v>
      </c>
      <c r="K24" s="9" t="s">
        <v>86</v>
      </c>
      <c r="L24" s="19">
        <v>2022.07</v>
      </c>
      <c r="M24" s="9" t="s">
        <v>27</v>
      </c>
      <c r="N24" s="34" t="s">
        <v>130</v>
      </c>
      <c r="O24" s="35" t="s">
        <v>231</v>
      </c>
      <c r="P24" s="34"/>
      <c r="Q24" s="43"/>
      <c r="R24" s="34"/>
      <c r="S24" s="43"/>
      <c r="T24" s="60" t="s">
        <v>43</v>
      </c>
      <c r="U24" s="43" t="s">
        <v>110</v>
      </c>
    </row>
    <row r="25" ht="48" spans="1:21">
      <c r="A25" s="19">
        <v>21</v>
      </c>
      <c r="B25" s="9" t="s">
        <v>232</v>
      </c>
      <c r="C25" s="12" t="s">
        <v>47</v>
      </c>
      <c r="D25" s="19">
        <v>1994.01</v>
      </c>
      <c r="E25" s="12" t="s">
        <v>36</v>
      </c>
      <c r="F25" s="9" t="s">
        <v>94</v>
      </c>
      <c r="G25" s="23" t="s">
        <v>233</v>
      </c>
      <c r="H25" s="9" t="s">
        <v>113</v>
      </c>
      <c r="I25" s="9"/>
      <c r="J25" s="9" t="s">
        <v>125</v>
      </c>
      <c r="K25" s="9" t="s">
        <v>86</v>
      </c>
      <c r="L25" s="19">
        <v>2018.06</v>
      </c>
      <c r="M25" s="9" t="s">
        <v>234</v>
      </c>
      <c r="N25" s="34" t="s">
        <v>235</v>
      </c>
      <c r="O25" s="36" t="s">
        <v>235</v>
      </c>
      <c r="P25" s="34"/>
      <c r="Q25" s="43"/>
      <c r="R25" s="34"/>
      <c r="S25" s="43"/>
      <c r="T25" s="60" t="s">
        <v>43</v>
      </c>
      <c r="U25" s="43" t="s">
        <v>44</v>
      </c>
    </row>
    <row r="26" ht="48" spans="1:21">
      <c r="A26" s="19">
        <v>22</v>
      </c>
      <c r="B26" s="9" t="s">
        <v>236</v>
      </c>
      <c r="C26" s="12" t="s">
        <v>47</v>
      </c>
      <c r="D26" s="19">
        <v>1991.04</v>
      </c>
      <c r="E26" s="12" t="s">
        <v>237</v>
      </c>
      <c r="F26" s="9" t="s">
        <v>94</v>
      </c>
      <c r="G26" s="19">
        <v>2014.08</v>
      </c>
      <c r="H26" s="9" t="s">
        <v>238</v>
      </c>
      <c r="I26" s="9"/>
      <c r="J26" s="9" t="s">
        <v>239</v>
      </c>
      <c r="K26" s="9" t="s">
        <v>86</v>
      </c>
      <c r="L26" s="19">
        <v>2014.06</v>
      </c>
      <c r="M26" s="9" t="s">
        <v>240</v>
      </c>
      <c r="N26" s="34" t="s">
        <v>241</v>
      </c>
      <c r="O26" s="35" t="s">
        <v>241</v>
      </c>
      <c r="P26" s="34"/>
      <c r="Q26" s="43"/>
      <c r="R26" s="34"/>
      <c r="S26" s="43"/>
      <c r="T26" s="60" t="s">
        <v>43</v>
      </c>
      <c r="U26" s="43" t="s">
        <v>76</v>
      </c>
    </row>
    <row r="27" ht="36" spans="1:21">
      <c r="A27" s="19">
        <v>23</v>
      </c>
      <c r="B27" s="9" t="s">
        <v>251</v>
      </c>
      <c r="C27" s="12" t="s">
        <v>47</v>
      </c>
      <c r="D27" s="19">
        <v>1995.08</v>
      </c>
      <c r="E27" s="12" t="s">
        <v>25</v>
      </c>
      <c r="F27" s="9" t="s">
        <v>94</v>
      </c>
      <c r="G27" s="23" t="s">
        <v>233</v>
      </c>
      <c r="H27" s="9" t="s">
        <v>252</v>
      </c>
      <c r="I27" s="9"/>
      <c r="J27" s="9" t="s">
        <v>253</v>
      </c>
      <c r="K27" s="9" t="s">
        <v>86</v>
      </c>
      <c r="L27" s="19">
        <v>2018.6</v>
      </c>
      <c r="M27" s="9" t="s">
        <v>27</v>
      </c>
      <c r="N27" s="34" t="s">
        <v>241</v>
      </c>
      <c r="O27" s="35" t="s">
        <v>241</v>
      </c>
      <c r="P27" s="34"/>
      <c r="Q27" s="43"/>
      <c r="R27" s="34"/>
      <c r="S27" s="43"/>
      <c r="T27" s="60" t="s">
        <v>43</v>
      </c>
      <c r="U27" s="43" t="s">
        <v>34</v>
      </c>
    </row>
    <row r="28" ht="36" spans="1:21">
      <c r="A28" s="19">
        <v>24</v>
      </c>
      <c r="B28" s="9" t="s">
        <v>254</v>
      </c>
      <c r="C28" s="12" t="s">
        <v>47</v>
      </c>
      <c r="D28" s="19">
        <v>1997.01</v>
      </c>
      <c r="E28" s="12" t="s">
        <v>36</v>
      </c>
      <c r="F28" s="9" t="s">
        <v>94</v>
      </c>
      <c r="G28" s="23" t="s">
        <v>255</v>
      </c>
      <c r="H28" s="9" t="s">
        <v>256</v>
      </c>
      <c r="I28" s="9"/>
      <c r="J28" s="9" t="s">
        <v>239</v>
      </c>
      <c r="K28" s="9" t="s">
        <v>86</v>
      </c>
      <c r="L28" s="19">
        <v>2019.06</v>
      </c>
      <c r="M28" s="9" t="s">
        <v>257</v>
      </c>
      <c r="N28" s="34" t="s">
        <v>91</v>
      </c>
      <c r="O28" s="35" t="s">
        <v>258</v>
      </c>
      <c r="P28" s="34"/>
      <c r="Q28" s="43"/>
      <c r="R28" s="34"/>
      <c r="S28" s="43"/>
      <c r="T28" s="60" t="s">
        <v>43</v>
      </c>
      <c r="U28" s="43" t="s">
        <v>76</v>
      </c>
    </row>
    <row r="29" ht="48" spans="1:21">
      <c r="A29" s="19">
        <v>25</v>
      </c>
      <c r="B29" s="9" t="s">
        <v>259</v>
      </c>
      <c r="C29" s="12" t="s">
        <v>47</v>
      </c>
      <c r="D29" s="19">
        <v>1998.09</v>
      </c>
      <c r="E29" s="12" t="s">
        <v>36</v>
      </c>
      <c r="F29" s="9" t="s">
        <v>55</v>
      </c>
      <c r="G29" s="19">
        <v>2020.07</v>
      </c>
      <c r="H29" s="9" t="s">
        <v>260</v>
      </c>
      <c r="I29" s="9"/>
      <c r="J29" s="9" t="s">
        <v>90</v>
      </c>
      <c r="K29" s="9" t="s">
        <v>86</v>
      </c>
      <c r="L29" s="19">
        <v>2020.07</v>
      </c>
      <c r="M29" s="9" t="s">
        <v>167</v>
      </c>
      <c r="N29" s="34">
        <v>52</v>
      </c>
      <c r="O29" s="35" t="s">
        <v>261</v>
      </c>
      <c r="P29" s="34"/>
      <c r="Q29" s="43"/>
      <c r="R29" s="34"/>
      <c r="S29" s="43"/>
      <c r="T29" s="60" t="s">
        <v>43</v>
      </c>
      <c r="U29" s="43" t="s">
        <v>76</v>
      </c>
    </row>
    <row r="30" ht="36" spans="1:21">
      <c r="A30" s="19">
        <v>26</v>
      </c>
      <c r="B30" s="9" t="s">
        <v>262</v>
      </c>
      <c r="C30" s="12" t="s">
        <v>47</v>
      </c>
      <c r="D30" s="19">
        <v>2001.05</v>
      </c>
      <c r="E30" s="12" t="s">
        <v>36</v>
      </c>
      <c r="F30" s="9" t="s">
        <v>55</v>
      </c>
      <c r="G30" s="9" t="s">
        <v>27</v>
      </c>
      <c r="H30" s="9" t="s">
        <v>263</v>
      </c>
      <c r="I30" s="9"/>
      <c r="J30" s="9" t="s">
        <v>264</v>
      </c>
      <c r="K30" s="9" t="s">
        <v>86</v>
      </c>
      <c r="L30" s="19">
        <v>2022.06</v>
      </c>
      <c r="M30" s="9" t="s">
        <v>167</v>
      </c>
      <c r="N30" s="34" t="s">
        <v>261</v>
      </c>
      <c r="O30" s="35" t="s">
        <v>261</v>
      </c>
      <c r="P30" s="34"/>
      <c r="Q30" s="43"/>
      <c r="R30" s="34"/>
      <c r="S30" s="43"/>
      <c r="T30" s="60" t="s">
        <v>43</v>
      </c>
      <c r="U30" s="43" t="s">
        <v>76</v>
      </c>
    </row>
    <row r="31" ht="36" spans="1:21">
      <c r="A31" s="19">
        <v>27</v>
      </c>
      <c r="B31" s="9" t="s">
        <v>265</v>
      </c>
      <c r="C31" s="12" t="s">
        <v>47</v>
      </c>
      <c r="D31" s="19">
        <v>1998.05</v>
      </c>
      <c r="E31" s="12" t="s">
        <v>36</v>
      </c>
      <c r="F31" s="9" t="s">
        <v>94</v>
      </c>
      <c r="G31" s="19">
        <v>2022.07</v>
      </c>
      <c r="H31" s="9" t="s">
        <v>266</v>
      </c>
      <c r="I31" s="9"/>
      <c r="J31" s="9" t="s">
        <v>149</v>
      </c>
      <c r="K31" s="9" t="s">
        <v>86</v>
      </c>
      <c r="L31" s="19">
        <v>2022.06</v>
      </c>
      <c r="M31" s="9" t="s">
        <v>267</v>
      </c>
      <c r="N31" s="34" t="s">
        <v>261</v>
      </c>
      <c r="O31" s="35" t="s">
        <v>261</v>
      </c>
      <c r="P31" s="34"/>
      <c r="Q31" s="43"/>
      <c r="R31" s="34"/>
      <c r="S31" s="43"/>
      <c r="T31" s="60" t="s">
        <v>43</v>
      </c>
      <c r="U31" s="43" t="s">
        <v>119</v>
      </c>
    </row>
    <row r="32" ht="36" spans="1:21">
      <c r="A32" s="19">
        <v>28</v>
      </c>
      <c r="B32" s="9" t="s">
        <v>268</v>
      </c>
      <c r="C32" s="12" t="s">
        <v>47</v>
      </c>
      <c r="D32" s="19">
        <v>1999.02</v>
      </c>
      <c r="E32" s="12" t="s">
        <v>36</v>
      </c>
      <c r="F32" s="9" t="s">
        <v>55</v>
      </c>
      <c r="G32" s="9" t="s">
        <v>27</v>
      </c>
      <c r="H32" s="9" t="s">
        <v>269</v>
      </c>
      <c r="I32" s="9"/>
      <c r="J32" s="9" t="s">
        <v>29</v>
      </c>
      <c r="K32" s="9" t="s">
        <v>86</v>
      </c>
      <c r="L32" s="19">
        <v>2022.06</v>
      </c>
      <c r="M32" s="9" t="s">
        <v>27</v>
      </c>
      <c r="N32" s="34" t="s">
        <v>168</v>
      </c>
      <c r="O32" s="35" t="s">
        <v>261</v>
      </c>
      <c r="P32" s="34"/>
      <c r="Q32" s="43"/>
      <c r="R32" s="34"/>
      <c r="S32" s="43"/>
      <c r="T32" s="60" t="s">
        <v>43</v>
      </c>
      <c r="U32" s="43" t="s">
        <v>34</v>
      </c>
    </row>
    <row r="33" ht="60" spans="1:21">
      <c r="A33" s="19">
        <v>29</v>
      </c>
      <c r="B33" s="9" t="s">
        <v>270</v>
      </c>
      <c r="C33" s="12" t="s">
        <v>24</v>
      </c>
      <c r="D33" s="19">
        <v>1999.01</v>
      </c>
      <c r="E33" s="12" t="s">
        <v>36</v>
      </c>
      <c r="F33" s="9" t="s">
        <v>94</v>
      </c>
      <c r="G33" s="25" t="s">
        <v>271</v>
      </c>
      <c r="H33" s="9" t="s">
        <v>272</v>
      </c>
      <c r="I33" s="9"/>
      <c r="J33" s="9" t="s">
        <v>29</v>
      </c>
      <c r="K33" s="9" t="s">
        <v>86</v>
      </c>
      <c r="L33" s="19">
        <v>2021.06</v>
      </c>
      <c r="M33" s="9" t="s">
        <v>273</v>
      </c>
      <c r="N33" s="34" t="s">
        <v>274</v>
      </c>
      <c r="O33" s="35" t="s">
        <v>261</v>
      </c>
      <c r="P33" s="34"/>
      <c r="Q33" s="43"/>
      <c r="R33" s="34"/>
      <c r="S33" s="43"/>
      <c r="T33" s="60" t="s">
        <v>43</v>
      </c>
      <c r="U33" s="43" t="s">
        <v>34</v>
      </c>
    </row>
    <row r="34" ht="36" spans="1:21">
      <c r="A34" s="19">
        <v>30</v>
      </c>
      <c r="B34" s="9" t="s">
        <v>288</v>
      </c>
      <c r="C34" s="12" t="s">
        <v>24</v>
      </c>
      <c r="D34" s="19">
        <v>1998.02</v>
      </c>
      <c r="E34" s="12" t="s">
        <v>36</v>
      </c>
      <c r="F34" s="9" t="s">
        <v>55</v>
      </c>
      <c r="G34" s="23" t="s">
        <v>289</v>
      </c>
      <c r="H34" s="9" t="s">
        <v>290</v>
      </c>
      <c r="I34" s="9"/>
      <c r="J34" s="9" t="s">
        <v>117</v>
      </c>
      <c r="K34" s="9" t="s">
        <v>58</v>
      </c>
      <c r="L34" s="19">
        <v>2022.06</v>
      </c>
      <c r="M34" s="58" t="s">
        <v>291</v>
      </c>
      <c r="N34" s="34" t="s">
        <v>168</v>
      </c>
      <c r="O34" s="35" t="s">
        <v>261</v>
      </c>
      <c r="P34" s="34"/>
      <c r="Q34" s="43"/>
      <c r="R34" s="34"/>
      <c r="S34" s="43"/>
      <c r="T34" s="60" t="s">
        <v>43</v>
      </c>
      <c r="U34" s="43" t="s">
        <v>119</v>
      </c>
    </row>
    <row r="35" ht="48" spans="1:21">
      <c r="A35" s="19">
        <v>31</v>
      </c>
      <c r="B35" s="9" t="s">
        <v>299</v>
      </c>
      <c r="C35" s="12" t="s">
        <v>47</v>
      </c>
      <c r="D35" s="19">
        <v>1999.11</v>
      </c>
      <c r="E35" s="12" t="s">
        <v>133</v>
      </c>
      <c r="F35" s="9" t="s">
        <v>55</v>
      </c>
      <c r="G35" s="27" t="s">
        <v>27</v>
      </c>
      <c r="H35" s="9" t="s">
        <v>300</v>
      </c>
      <c r="I35" s="9"/>
      <c r="J35" s="9" t="s">
        <v>301</v>
      </c>
      <c r="K35" s="9" t="s">
        <v>86</v>
      </c>
      <c r="L35" s="19">
        <v>2022.06</v>
      </c>
      <c r="M35" s="9" t="s">
        <v>27</v>
      </c>
      <c r="N35" s="34" t="s">
        <v>168</v>
      </c>
      <c r="O35" s="36" t="s">
        <v>261</v>
      </c>
      <c r="P35" s="34"/>
      <c r="Q35" s="43"/>
      <c r="R35" s="34"/>
      <c r="S35" s="43"/>
      <c r="T35" s="60" t="s">
        <v>43</v>
      </c>
      <c r="U35" s="43" t="s">
        <v>44</v>
      </c>
    </row>
    <row r="36" ht="40.5" spans="1:21">
      <c r="A36" s="19">
        <v>32</v>
      </c>
      <c r="B36" s="9" t="s">
        <v>307</v>
      </c>
      <c r="C36" s="12" t="s">
        <v>24</v>
      </c>
      <c r="D36" s="19">
        <v>1998.08</v>
      </c>
      <c r="E36" s="12" t="s">
        <v>105</v>
      </c>
      <c r="F36" s="9" t="s">
        <v>55</v>
      </c>
      <c r="G36" s="27" t="s">
        <v>27</v>
      </c>
      <c r="H36" s="9" t="s">
        <v>308</v>
      </c>
      <c r="I36" s="9"/>
      <c r="J36" s="9" t="s">
        <v>309</v>
      </c>
      <c r="K36" s="9" t="s">
        <v>86</v>
      </c>
      <c r="L36" s="19">
        <v>2021.07</v>
      </c>
      <c r="M36" s="9" t="s">
        <v>27</v>
      </c>
      <c r="N36" s="34" t="s">
        <v>261</v>
      </c>
      <c r="O36" s="36" t="s">
        <v>261</v>
      </c>
      <c r="P36" s="34"/>
      <c r="Q36" s="43"/>
      <c r="R36" s="34"/>
      <c r="S36" s="43"/>
      <c r="T36" s="60" t="s">
        <v>43</v>
      </c>
      <c r="U36" s="43" t="s">
        <v>44</v>
      </c>
    </row>
    <row r="37" ht="72" spans="1:21">
      <c r="A37" s="19">
        <v>33</v>
      </c>
      <c r="B37" s="9" t="s">
        <v>310</v>
      </c>
      <c r="C37" s="12" t="s">
        <v>24</v>
      </c>
      <c r="D37" s="19">
        <v>1998.02</v>
      </c>
      <c r="E37" s="12" t="s">
        <v>36</v>
      </c>
      <c r="F37" s="9" t="s">
        <v>55</v>
      </c>
      <c r="G37" s="23" t="s">
        <v>151</v>
      </c>
      <c r="H37" s="9" t="s">
        <v>84</v>
      </c>
      <c r="I37" s="9"/>
      <c r="J37" s="9" t="s">
        <v>311</v>
      </c>
      <c r="K37" s="9" t="s">
        <v>86</v>
      </c>
      <c r="L37" s="19">
        <v>2020.07</v>
      </c>
      <c r="M37" s="9" t="s">
        <v>312</v>
      </c>
      <c r="N37" s="34" t="s">
        <v>261</v>
      </c>
      <c r="O37" s="35" t="s">
        <v>261</v>
      </c>
      <c r="P37" s="34"/>
      <c r="Q37" s="43"/>
      <c r="R37" s="34"/>
      <c r="S37" s="43"/>
      <c r="T37" s="60" t="s">
        <v>43</v>
      </c>
      <c r="U37" s="43" t="s">
        <v>76</v>
      </c>
    </row>
    <row r="38" ht="60" spans="1:21">
      <c r="A38" s="19">
        <v>34</v>
      </c>
      <c r="B38" s="9" t="s">
        <v>313</v>
      </c>
      <c r="C38" s="12" t="s">
        <v>47</v>
      </c>
      <c r="D38" s="19">
        <v>1994.09</v>
      </c>
      <c r="E38" s="12" t="s">
        <v>36</v>
      </c>
      <c r="F38" s="9" t="s">
        <v>94</v>
      </c>
      <c r="G38" s="23" t="s">
        <v>314</v>
      </c>
      <c r="H38" s="9" t="s">
        <v>315</v>
      </c>
      <c r="I38" s="9"/>
      <c r="J38" s="9" t="s">
        <v>316</v>
      </c>
      <c r="K38" s="9" t="s">
        <v>86</v>
      </c>
      <c r="L38" s="19">
        <v>2017.06</v>
      </c>
      <c r="M38" s="9" t="s">
        <v>317</v>
      </c>
      <c r="N38" s="34" t="s">
        <v>91</v>
      </c>
      <c r="O38" s="35" t="s">
        <v>261</v>
      </c>
      <c r="P38" s="34"/>
      <c r="Q38" s="43"/>
      <c r="R38" s="34"/>
      <c r="S38" s="43"/>
      <c r="T38" s="60" t="s">
        <v>43</v>
      </c>
      <c r="U38" s="43" t="s">
        <v>76</v>
      </c>
    </row>
    <row r="39" ht="40.5" spans="1:21">
      <c r="A39" s="19">
        <v>35</v>
      </c>
      <c r="B39" s="9" t="s">
        <v>318</v>
      </c>
      <c r="C39" s="12" t="s">
        <v>47</v>
      </c>
      <c r="D39" s="19">
        <v>1991.08</v>
      </c>
      <c r="E39" s="12" t="s">
        <v>319</v>
      </c>
      <c r="F39" s="9" t="s">
        <v>94</v>
      </c>
      <c r="G39" s="19">
        <v>2017.05</v>
      </c>
      <c r="H39" s="9" t="s">
        <v>320</v>
      </c>
      <c r="I39" s="9"/>
      <c r="J39" s="9" t="s">
        <v>69</v>
      </c>
      <c r="K39" s="9" t="s">
        <v>58</v>
      </c>
      <c r="L39" s="19">
        <v>2017.03</v>
      </c>
      <c r="M39" s="9" t="s">
        <v>167</v>
      </c>
      <c r="N39" s="34" t="s">
        <v>216</v>
      </c>
      <c r="O39" s="35" t="s">
        <v>321</v>
      </c>
      <c r="P39" s="34"/>
      <c r="Q39" s="43"/>
      <c r="R39" s="34"/>
      <c r="S39" s="43"/>
      <c r="T39" s="60" t="s">
        <v>43</v>
      </c>
      <c r="U39" s="43" t="s">
        <v>44</v>
      </c>
    </row>
    <row r="40" ht="40.5" spans="1:21">
      <c r="A40" s="19">
        <v>36</v>
      </c>
      <c r="B40" s="9" t="s">
        <v>322</v>
      </c>
      <c r="C40" s="12" t="s">
        <v>47</v>
      </c>
      <c r="D40" s="19">
        <v>1998.01</v>
      </c>
      <c r="E40" s="12" t="s">
        <v>36</v>
      </c>
      <c r="F40" s="9" t="s">
        <v>55</v>
      </c>
      <c r="G40" s="25" t="s">
        <v>27</v>
      </c>
      <c r="H40" s="9" t="s">
        <v>323</v>
      </c>
      <c r="I40" s="9"/>
      <c r="J40" s="9" t="s">
        <v>324</v>
      </c>
      <c r="K40" s="9" t="s">
        <v>86</v>
      </c>
      <c r="L40" s="19">
        <v>2022.07</v>
      </c>
      <c r="M40" s="9" t="s">
        <v>27</v>
      </c>
      <c r="N40" s="34" t="s">
        <v>130</v>
      </c>
      <c r="O40" s="35" t="s">
        <v>321</v>
      </c>
      <c r="P40" s="38"/>
      <c r="Q40" s="43"/>
      <c r="R40" s="34"/>
      <c r="S40" s="43"/>
      <c r="T40" s="60" t="s">
        <v>43</v>
      </c>
      <c r="U40" s="43" t="s">
        <v>44</v>
      </c>
    </row>
    <row r="41" ht="48" spans="1:21">
      <c r="A41" s="19">
        <v>37</v>
      </c>
      <c r="B41" s="9" t="s">
        <v>325</v>
      </c>
      <c r="C41" s="12" t="s">
        <v>47</v>
      </c>
      <c r="D41" s="19">
        <v>1994.02</v>
      </c>
      <c r="E41" s="12" t="s">
        <v>326</v>
      </c>
      <c r="F41" s="9" t="s">
        <v>55</v>
      </c>
      <c r="G41" s="25" t="s">
        <v>327</v>
      </c>
      <c r="H41" s="9" t="s">
        <v>328</v>
      </c>
      <c r="I41" s="9"/>
      <c r="J41" s="9" t="s">
        <v>29</v>
      </c>
      <c r="K41" s="9" t="s">
        <v>86</v>
      </c>
      <c r="L41" s="19">
        <v>2017.06</v>
      </c>
      <c r="M41" s="9" t="s">
        <v>329</v>
      </c>
      <c r="N41" s="34" t="s">
        <v>51</v>
      </c>
      <c r="O41" s="35" t="s">
        <v>321</v>
      </c>
      <c r="P41" s="34"/>
      <c r="Q41" s="43"/>
      <c r="R41" s="34"/>
      <c r="S41" s="43"/>
      <c r="T41" s="60" t="s">
        <v>43</v>
      </c>
      <c r="U41" s="43" t="s">
        <v>34</v>
      </c>
    </row>
    <row r="42" ht="48" spans="1:21">
      <c r="A42" s="19">
        <v>38</v>
      </c>
      <c r="B42" s="9" t="s">
        <v>330</v>
      </c>
      <c r="C42" s="12" t="s">
        <v>47</v>
      </c>
      <c r="D42" s="19">
        <v>1994.05</v>
      </c>
      <c r="E42" s="12" t="s">
        <v>331</v>
      </c>
      <c r="F42" s="9" t="s">
        <v>94</v>
      </c>
      <c r="G42" s="23" t="s">
        <v>38</v>
      </c>
      <c r="H42" s="9" t="s">
        <v>332</v>
      </c>
      <c r="I42" s="9"/>
      <c r="J42" s="9" t="s">
        <v>333</v>
      </c>
      <c r="K42" s="9" t="s">
        <v>86</v>
      </c>
      <c r="L42" s="19">
        <v>2016.06</v>
      </c>
      <c r="M42" s="9" t="s">
        <v>334</v>
      </c>
      <c r="N42" s="34" t="s">
        <v>216</v>
      </c>
      <c r="O42" s="35" t="s">
        <v>321</v>
      </c>
      <c r="P42" s="34"/>
      <c r="Q42" s="43"/>
      <c r="R42" s="34"/>
      <c r="S42" s="43"/>
      <c r="T42" s="60" t="s">
        <v>43</v>
      </c>
      <c r="U42" s="43" t="s">
        <v>44</v>
      </c>
    </row>
    <row r="43" ht="48" spans="1:21">
      <c r="A43" s="19">
        <v>39</v>
      </c>
      <c r="B43" s="9" t="s">
        <v>338</v>
      </c>
      <c r="C43" s="12" t="s">
        <v>47</v>
      </c>
      <c r="D43" s="19">
        <v>1992.11</v>
      </c>
      <c r="E43" s="12" t="s">
        <v>36</v>
      </c>
      <c r="F43" s="9" t="s">
        <v>37</v>
      </c>
      <c r="G43" s="23" t="s">
        <v>38</v>
      </c>
      <c r="H43" s="9" t="s">
        <v>84</v>
      </c>
      <c r="I43" s="9"/>
      <c r="J43" s="9" t="s">
        <v>339</v>
      </c>
      <c r="K43" s="9" t="s">
        <v>86</v>
      </c>
      <c r="L43" s="19">
        <v>2016.06</v>
      </c>
      <c r="M43" s="9" t="s">
        <v>340</v>
      </c>
      <c r="N43" s="34" t="s">
        <v>321</v>
      </c>
      <c r="O43" s="36" t="s">
        <v>321</v>
      </c>
      <c r="P43" s="34"/>
      <c r="Q43" s="43"/>
      <c r="R43" s="34"/>
      <c r="S43" s="43"/>
      <c r="T43" s="60" t="s">
        <v>43</v>
      </c>
      <c r="U43" s="43" t="s">
        <v>76</v>
      </c>
    </row>
    <row r="44" ht="60" spans="1:21">
      <c r="A44" s="19">
        <v>40</v>
      </c>
      <c r="B44" s="9" t="s">
        <v>341</v>
      </c>
      <c r="C44" s="12" t="s">
        <v>47</v>
      </c>
      <c r="D44" s="19">
        <v>1991.07</v>
      </c>
      <c r="E44" s="12" t="s">
        <v>36</v>
      </c>
      <c r="F44" s="9" t="s">
        <v>94</v>
      </c>
      <c r="G44" s="23" t="s">
        <v>226</v>
      </c>
      <c r="H44" s="9" t="s">
        <v>100</v>
      </c>
      <c r="I44" s="9"/>
      <c r="J44" s="9" t="s">
        <v>342</v>
      </c>
      <c r="K44" s="9" t="s">
        <v>86</v>
      </c>
      <c r="L44" s="19">
        <v>2014.06</v>
      </c>
      <c r="M44" s="9" t="s">
        <v>343</v>
      </c>
      <c r="N44" s="34" t="s">
        <v>145</v>
      </c>
      <c r="O44" s="36" t="s">
        <v>321</v>
      </c>
      <c r="P44" s="34"/>
      <c r="Q44" s="43"/>
      <c r="R44" s="34"/>
      <c r="S44" s="43"/>
      <c r="T44" s="60" t="s">
        <v>43</v>
      </c>
      <c r="U44" s="43" t="s">
        <v>44</v>
      </c>
    </row>
    <row r="45" ht="60" spans="1:21">
      <c r="A45" s="19">
        <v>41</v>
      </c>
      <c r="B45" s="9" t="s">
        <v>344</v>
      </c>
      <c r="C45" s="12" t="s">
        <v>47</v>
      </c>
      <c r="D45" s="19">
        <v>1989.07</v>
      </c>
      <c r="E45" s="12" t="s">
        <v>345</v>
      </c>
      <c r="F45" s="9" t="s">
        <v>94</v>
      </c>
      <c r="G45" s="23" t="s">
        <v>226</v>
      </c>
      <c r="H45" s="9" t="s">
        <v>106</v>
      </c>
      <c r="I45" s="9"/>
      <c r="J45" s="9" t="s">
        <v>311</v>
      </c>
      <c r="K45" s="9" t="s">
        <v>86</v>
      </c>
      <c r="L45" s="19">
        <v>2014.07</v>
      </c>
      <c r="M45" s="9" t="s">
        <v>346</v>
      </c>
      <c r="N45" s="34" t="s">
        <v>347</v>
      </c>
      <c r="O45" s="35" t="s">
        <v>321</v>
      </c>
      <c r="P45" s="34"/>
      <c r="Q45" s="43"/>
      <c r="R45" s="34"/>
      <c r="S45" s="43"/>
      <c r="T45" s="60" t="s">
        <v>43</v>
      </c>
      <c r="U45" s="43" t="s">
        <v>76</v>
      </c>
    </row>
    <row r="46" ht="36" spans="1:21">
      <c r="A46" s="19">
        <v>42</v>
      </c>
      <c r="B46" s="9" t="s">
        <v>348</v>
      </c>
      <c r="C46" s="12" t="s">
        <v>47</v>
      </c>
      <c r="D46" s="19">
        <v>1998.08</v>
      </c>
      <c r="E46" s="12" t="s">
        <v>349</v>
      </c>
      <c r="F46" s="9" t="s">
        <v>55</v>
      </c>
      <c r="G46" s="19">
        <v>2022.05</v>
      </c>
      <c r="H46" s="9" t="s">
        <v>350</v>
      </c>
      <c r="I46" s="9"/>
      <c r="J46" s="9" t="s">
        <v>351</v>
      </c>
      <c r="K46" s="9" t="s">
        <v>86</v>
      </c>
      <c r="L46" s="19">
        <v>2020.06</v>
      </c>
      <c r="M46" s="9" t="s">
        <v>167</v>
      </c>
      <c r="N46" s="34" t="s">
        <v>352</v>
      </c>
      <c r="O46" s="35" t="s">
        <v>353</v>
      </c>
      <c r="P46" s="34"/>
      <c r="Q46" s="43"/>
      <c r="R46" s="34"/>
      <c r="S46" s="43"/>
      <c r="T46" s="60" t="s">
        <v>43</v>
      </c>
      <c r="U46" s="43" t="s">
        <v>34</v>
      </c>
    </row>
    <row r="47" ht="36" spans="1:21">
      <c r="A47" s="19">
        <v>43</v>
      </c>
      <c r="B47" s="9" t="s">
        <v>354</v>
      </c>
      <c r="C47" s="12" t="s">
        <v>47</v>
      </c>
      <c r="D47" s="19">
        <v>1998.11</v>
      </c>
      <c r="E47" s="12" t="s">
        <v>121</v>
      </c>
      <c r="F47" s="9" t="s">
        <v>55</v>
      </c>
      <c r="G47" s="19">
        <v>2021.03</v>
      </c>
      <c r="H47" s="9" t="s">
        <v>355</v>
      </c>
      <c r="I47" s="9"/>
      <c r="J47" s="9" t="s">
        <v>356</v>
      </c>
      <c r="K47" s="9" t="s">
        <v>357</v>
      </c>
      <c r="L47" s="19">
        <v>2020.06</v>
      </c>
      <c r="M47" s="9" t="s">
        <v>167</v>
      </c>
      <c r="N47" s="34" t="s">
        <v>168</v>
      </c>
      <c r="O47" s="35" t="s">
        <v>353</v>
      </c>
      <c r="P47" s="34"/>
      <c r="Q47" s="43"/>
      <c r="R47" s="34"/>
      <c r="S47" s="43"/>
      <c r="T47" s="60" t="s">
        <v>43</v>
      </c>
      <c r="U47" s="43" t="s">
        <v>34</v>
      </c>
    </row>
    <row r="48" ht="36" spans="1:21">
      <c r="A48" s="19">
        <v>44</v>
      </c>
      <c r="B48" s="9" t="s">
        <v>358</v>
      </c>
      <c r="C48" s="12" t="s">
        <v>47</v>
      </c>
      <c r="D48" s="19">
        <v>2000.05</v>
      </c>
      <c r="E48" s="12" t="s">
        <v>36</v>
      </c>
      <c r="F48" s="9" t="s">
        <v>55</v>
      </c>
      <c r="G48" s="19">
        <v>2022.07</v>
      </c>
      <c r="H48" s="9" t="s">
        <v>359</v>
      </c>
      <c r="I48" s="9"/>
      <c r="J48" s="9" t="s">
        <v>149</v>
      </c>
      <c r="K48" s="9" t="s">
        <v>86</v>
      </c>
      <c r="L48" s="9">
        <v>2022.06</v>
      </c>
      <c r="M48" s="9" t="s">
        <v>360</v>
      </c>
      <c r="N48" s="34" t="s">
        <v>353</v>
      </c>
      <c r="O48" s="35" t="s">
        <v>353</v>
      </c>
      <c r="P48" s="34"/>
      <c r="Q48" s="43"/>
      <c r="R48" s="34"/>
      <c r="S48" s="43"/>
      <c r="T48" s="60" t="s">
        <v>43</v>
      </c>
      <c r="U48" s="43" t="s">
        <v>119</v>
      </c>
    </row>
    <row r="49" ht="48" spans="1:21">
      <c r="A49" s="19">
        <v>45</v>
      </c>
      <c r="B49" s="9" t="s">
        <v>361</v>
      </c>
      <c r="C49" s="12" t="s">
        <v>47</v>
      </c>
      <c r="D49" s="19">
        <v>1998.05</v>
      </c>
      <c r="E49" s="12" t="s">
        <v>362</v>
      </c>
      <c r="F49" s="9" t="s">
        <v>55</v>
      </c>
      <c r="G49" s="19">
        <v>2022.08</v>
      </c>
      <c r="H49" s="9" t="s">
        <v>363</v>
      </c>
      <c r="I49" s="9"/>
      <c r="J49" s="9" t="s">
        <v>191</v>
      </c>
      <c r="K49" s="9" t="s">
        <v>86</v>
      </c>
      <c r="L49" s="19">
        <v>2020.06</v>
      </c>
      <c r="M49" s="9" t="s">
        <v>167</v>
      </c>
      <c r="N49" s="34" t="s">
        <v>353</v>
      </c>
      <c r="O49" s="35" t="s">
        <v>353</v>
      </c>
      <c r="P49" s="34"/>
      <c r="Q49" s="43"/>
      <c r="R49" s="34"/>
      <c r="S49" s="43"/>
      <c r="T49" s="60" t="s">
        <v>43</v>
      </c>
      <c r="U49" s="43" t="s">
        <v>76</v>
      </c>
    </row>
    <row r="50" ht="27" spans="1:21">
      <c r="A50" s="19">
        <v>46</v>
      </c>
      <c r="B50" s="9" t="s">
        <v>364</v>
      </c>
      <c r="C50" s="12" t="s">
        <v>47</v>
      </c>
      <c r="D50" s="19">
        <v>1999.05</v>
      </c>
      <c r="E50" s="12" t="s">
        <v>36</v>
      </c>
      <c r="F50" s="9" t="s">
        <v>55</v>
      </c>
      <c r="G50" s="9" t="s">
        <v>27</v>
      </c>
      <c r="H50" s="9" t="s">
        <v>365</v>
      </c>
      <c r="I50" s="9"/>
      <c r="J50" s="9" t="s">
        <v>356</v>
      </c>
      <c r="K50" s="9" t="s">
        <v>357</v>
      </c>
      <c r="L50" s="19">
        <v>2022.07</v>
      </c>
      <c r="M50" s="9" t="s">
        <v>167</v>
      </c>
      <c r="N50" s="34" t="s">
        <v>353</v>
      </c>
      <c r="O50" s="35" t="s">
        <v>353</v>
      </c>
      <c r="P50" s="34"/>
      <c r="Q50" s="43"/>
      <c r="R50" s="34"/>
      <c r="S50" s="43"/>
      <c r="T50" s="60" t="s">
        <v>43</v>
      </c>
      <c r="U50" s="43" t="s">
        <v>34</v>
      </c>
    </row>
    <row r="51" ht="48" spans="1:21">
      <c r="A51" s="19">
        <v>47</v>
      </c>
      <c r="B51" s="9" t="s">
        <v>366</v>
      </c>
      <c r="C51" s="12" t="s">
        <v>47</v>
      </c>
      <c r="D51" s="19">
        <v>1993.11</v>
      </c>
      <c r="E51" s="12" t="s">
        <v>367</v>
      </c>
      <c r="F51" s="9" t="s">
        <v>94</v>
      </c>
      <c r="G51" s="23" t="s">
        <v>368</v>
      </c>
      <c r="H51" s="9" t="s">
        <v>369</v>
      </c>
      <c r="I51" s="9"/>
      <c r="J51" s="9" t="s">
        <v>85</v>
      </c>
      <c r="K51" s="9" t="s">
        <v>86</v>
      </c>
      <c r="L51" s="19">
        <v>2017.07</v>
      </c>
      <c r="M51" s="9" t="s">
        <v>370</v>
      </c>
      <c r="N51" s="34" t="s">
        <v>321</v>
      </c>
      <c r="O51" s="35" t="s">
        <v>347</v>
      </c>
      <c r="P51" s="34"/>
      <c r="Q51" s="43"/>
      <c r="R51" s="34"/>
      <c r="S51" s="43"/>
      <c r="T51" s="60" t="s">
        <v>43</v>
      </c>
      <c r="U51" s="43" t="s">
        <v>76</v>
      </c>
    </row>
    <row r="52" ht="48" spans="1:21">
      <c r="A52" s="19">
        <v>48</v>
      </c>
      <c r="B52" s="9" t="s">
        <v>371</v>
      </c>
      <c r="C52" s="12" t="s">
        <v>24</v>
      </c>
      <c r="D52" s="19">
        <v>1996.05</v>
      </c>
      <c r="E52" s="12" t="s">
        <v>36</v>
      </c>
      <c r="F52" s="9" t="s">
        <v>94</v>
      </c>
      <c r="G52" s="23" t="s">
        <v>95</v>
      </c>
      <c r="H52" s="9" t="s">
        <v>372</v>
      </c>
      <c r="I52" s="9"/>
      <c r="J52" s="9" t="s">
        <v>342</v>
      </c>
      <c r="K52" s="9" t="s">
        <v>86</v>
      </c>
      <c r="L52" s="19">
        <v>2019.06</v>
      </c>
      <c r="M52" s="9" t="s">
        <v>373</v>
      </c>
      <c r="N52" s="34" t="s">
        <v>91</v>
      </c>
      <c r="O52" s="35" t="s">
        <v>347</v>
      </c>
      <c r="P52" s="34"/>
      <c r="Q52" s="43"/>
      <c r="R52" s="34"/>
      <c r="S52" s="43"/>
      <c r="T52" s="60" t="s">
        <v>43</v>
      </c>
      <c r="U52" s="43" t="s">
        <v>44</v>
      </c>
    </row>
    <row r="53" ht="48" spans="1:21">
      <c r="A53" s="19">
        <v>49</v>
      </c>
      <c r="B53" s="9" t="s">
        <v>374</v>
      </c>
      <c r="C53" s="12" t="s">
        <v>47</v>
      </c>
      <c r="D53" s="19">
        <v>1988.12</v>
      </c>
      <c r="E53" s="12" t="s">
        <v>105</v>
      </c>
      <c r="F53" s="9" t="s">
        <v>94</v>
      </c>
      <c r="G53" s="23" t="s">
        <v>212</v>
      </c>
      <c r="H53" s="9" t="s">
        <v>375</v>
      </c>
      <c r="I53" s="9"/>
      <c r="J53" s="9" t="s">
        <v>316</v>
      </c>
      <c r="K53" s="9" t="s">
        <v>86</v>
      </c>
      <c r="L53" s="19">
        <v>2011.06</v>
      </c>
      <c r="M53" s="9" t="s">
        <v>376</v>
      </c>
      <c r="N53" s="34" t="s">
        <v>241</v>
      </c>
      <c r="O53" s="35" t="s">
        <v>347</v>
      </c>
      <c r="P53" s="34"/>
      <c r="Q53" s="43"/>
      <c r="R53" s="34"/>
      <c r="S53" s="43"/>
      <c r="T53" s="60" t="s">
        <v>43</v>
      </c>
      <c r="U53" s="43" t="s">
        <v>76</v>
      </c>
    </row>
    <row r="54" ht="36" spans="1:21">
      <c r="A54" s="19">
        <v>50</v>
      </c>
      <c r="B54" s="9" t="s">
        <v>377</v>
      </c>
      <c r="C54" s="12" t="s">
        <v>24</v>
      </c>
      <c r="D54" s="19">
        <v>1997.12</v>
      </c>
      <c r="E54" s="12" t="s">
        <v>36</v>
      </c>
      <c r="F54" s="9" t="s">
        <v>55</v>
      </c>
      <c r="G54" s="23" t="s">
        <v>378</v>
      </c>
      <c r="H54" s="9" t="s">
        <v>379</v>
      </c>
      <c r="I54" s="9"/>
      <c r="J54" s="9" t="s">
        <v>351</v>
      </c>
      <c r="K54" s="9" t="s">
        <v>86</v>
      </c>
      <c r="L54" s="19">
        <v>2019.06</v>
      </c>
      <c r="M54" s="9" t="s">
        <v>380</v>
      </c>
      <c r="N54" s="34" t="s">
        <v>168</v>
      </c>
      <c r="O54" s="35" t="s">
        <v>274</v>
      </c>
      <c r="P54" s="34"/>
      <c r="Q54" s="43"/>
      <c r="R54" s="34"/>
      <c r="S54" s="43"/>
      <c r="T54" s="60" t="s">
        <v>43</v>
      </c>
      <c r="U54" s="43" t="s">
        <v>34</v>
      </c>
    </row>
    <row r="55" ht="40.5" spans="1:21">
      <c r="A55" s="19">
        <v>51</v>
      </c>
      <c r="B55" s="9" t="s">
        <v>381</v>
      </c>
      <c r="C55" s="12" t="s">
        <v>47</v>
      </c>
      <c r="D55" s="19">
        <v>1997.11</v>
      </c>
      <c r="E55" s="12" t="s">
        <v>36</v>
      </c>
      <c r="F55" s="9" t="s">
        <v>55</v>
      </c>
      <c r="G55" s="23" t="s">
        <v>382</v>
      </c>
      <c r="H55" s="9" t="s">
        <v>383</v>
      </c>
      <c r="I55" s="9"/>
      <c r="J55" s="9" t="s">
        <v>384</v>
      </c>
      <c r="K55" s="9" t="s">
        <v>86</v>
      </c>
      <c r="L55" s="19">
        <v>2021.06</v>
      </c>
      <c r="M55" s="9" t="s">
        <v>27</v>
      </c>
      <c r="N55" s="34" t="s">
        <v>261</v>
      </c>
      <c r="O55" s="35" t="s">
        <v>274</v>
      </c>
      <c r="P55" s="34"/>
      <c r="Q55" s="43"/>
      <c r="R55" s="34"/>
      <c r="S55" s="43"/>
      <c r="T55" s="60" t="s">
        <v>43</v>
      </c>
      <c r="U55" s="43" t="s">
        <v>44</v>
      </c>
    </row>
    <row r="56" ht="40.5" spans="1:21">
      <c r="A56" s="19">
        <v>52</v>
      </c>
      <c r="B56" s="9" t="s">
        <v>385</v>
      </c>
      <c r="C56" s="12" t="s">
        <v>24</v>
      </c>
      <c r="D56" s="19">
        <v>1998.02</v>
      </c>
      <c r="E56" s="12" t="s">
        <v>386</v>
      </c>
      <c r="F56" s="9" t="s">
        <v>55</v>
      </c>
      <c r="G56" s="23" t="s">
        <v>382</v>
      </c>
      <c r="H56" s="9" t="s">
        <v>387</v>
      </c>
      <c r="I56" s="9"/>
      <c r="J56" s="9" t="s">
        <v>388</v>
      </c>
      <c r="K56" s="9" t="s">
        <v>86</v>
      </c>
      <c r="L56" s="19">
        <v>2021.06</v>
      </c>
      <c r="M56" s="9" t="s">
        <v>27</v>
      </c>
      <c r="N56" s="34" t="s">
        <v>274</v>
      </c>
      <c r="O56" s="36" t="s">
        <v>274</v>
      </c>
      <c r="P56" s="34"/>
      <c r="Q56" s="43"/>
      <c r="R56" s="34"/>
      <c r="S56" s="43"/>
      <c r="T56" s="60" t="s">
        <v>43</v>
      </c>
      <c r="U56" s="43" t="s">
        <v>44</v>
      </c>
    </row>
    <row r="57" ht="40.5" spans="1:21">
      <c r="A57" s="19">
        <v>53</v>
      </c>
      <c r="B57" s="9" t="s">
        <v>389</v>
      </c>
      <c r="C57" s="12" t="s">
        <v>24</v>
      </c>
      <c r="D57" s="19">
        <v>2001.2</v>
      </c>
      <c r="E57" s="12" t="s">
        <v>36</v>
      </c>
      <c r="F57" s="9" t="s">
        <v>55</v>
      </c>
      <c r="G57" s="27" t="s">
        <v>27</v>
      </c>
      <c r="H57" s="9" t="s">
        <v>390</v>
      </c>
      <c r="I57" s="9"/>
      <c r="J57" s="9" t="s">
        <v>391</v>
      </c>
      <c r="K57" s="9" t="s">
        <v>357</v>
      </c>
      <c r="L57" s="19">
        <v>2022.6</v>
      </c>
      <c r="M57" s="9" t="s">
        <v>27</v>
      </c>
      <c r="N57" s="34" t="s">
        <v>261</v>
      </c>
      <c r="O57" s="35" t="s">
        <v>274</v>
      </c>
      <c r="P57" s="34"/>
      <c r="Q57" s="43"/>
      <c r="R57" s="34"/>
      <c r="S57" s="43"/>
      <c r="T57" s="60" t="s">
        <v>43</v>
      </c>
      <c r="U57" s="43" t="s">
        <v>44</v>
      </c>
    </row>
    <row r="58" ht="36" spans="1:21">
      <c r="A58" s="19">
        <v>54</v>
      </c>
      <c r="B58" s="9" t="s">
        <v>392</v>
      </c>
      <c r="C58" s="12" t="s">
        <v>24</v>
      </c>
      <c r="D58" s="19">
        <v>2000.02</v>
      </c>
      <c r="E58" s="12" t="s">
        <v>367</v>
      </c>
      <c r="F58" s="9" t="s">
        <v>55</v>
      </c>
      <c r="G58" s="25" t="s">
        <v>27</v>
      </c>
      <c r="H58" s="9" t="s">
        <v>269</v>
      </c>
      <c r="I58" s="9"/>
      <c r="J58" s="9" t="s">
        <v>29</v>
      </c>
      <c r="K58" s="9" t="s">
        <v>86</v>
      </c>
      <c r="L58" s="19">
        <v>2022.06</v>
      </c>
      <c r="M58" s="9" t="s">
        <v>27</v>
      </c>
      <c r="N58" s="34" t="s">
        <v>261</v>
      </c>
      <c r="O58" s="35" t="s">
        <v>274</v>
      </c>
      <c r="P58" s="34"/>
      <c r="Q58" s="43"/>
      <c r="R58" s="34"/>
      <c r="S58" s="43"/>
      <c r="T58" s="60" t="s">
        <v>43</v>
      </c>
      <c r="U58" s="43" t="s">
        <v>34</v>
      </c>
    </row>
    <row r="59" ht="36" spans="1:21">
      <c r="A59" s="19">
        <v>55</v>
      </c>
      <c r="B59" s="9" t="s">
        <v>393</v>
      </c>
      <c r="C59" s="12" t="s">
        <v>47</v>
      </c>
      <c r="D59" s="19">
        <v>1999.02</v>
      </c>
      <c r="E59" s="12" t="s">
        <v>367</v>
      </c>
      <c r="F59" s="9" t="s">
        <v>55</v>
      </c>
      <c r="G59" s="27" t="s">
        <v>27</v>
      </c>
      <c r="H59" s="9" t="s">
        <v>394</v>
      </c>
      <c r="I59" s="9"/>
      <c r="J59" s="9" t="s">
        <v>395</v>
      </c>
      <c r="K59" s="9" t="s">
        <v>86</v>
      </c>
      <c r="L59" s="19">
        <v>2022.7</v>
      </c>
      <c r="M59" s="9" t="s">
        <v>27</v>
      </c>
      <c r="N59" s="34" t="s">
        <v>91</v>
      </c>
      <c r="O59" s="35" t="s">
        <v>274</v>
      </c>
      <c r="P59" s="34"/>
      <c r="Q59" s="43"/>
      <c r="R59" s="34"/>
      <c r="S59" s="43"/>
      <c r="T59" s="60" t="s">
        <v>43</v>
      </c>
      <c r="U59" s="43" t="s">
        <v>34</v>
      </c>
    </row>
    <row r="60" ht="48" spans="1:21">
      <c r="A60" s="19">
        <v>56</v>
      </c>
      <c r="B60" s="9" t="s">
        <v>396</v>
      </c>
      <c r="C60" s="12" t="s">
        <v>47</v>
      </c>
      <c r="D60" s="19">
        <v>1996.01</v>
      </c>
      <c r="E60" s="12" t="s">
        <v>105</v>
      </c>
      <c r="F60" s="9" t="s">
        <v>55</v>
      </c>
      <c r="G60" s="19">
        <v>2019.09</v>
      </c>
      <c r="H60" s="9" t="s">
        <v>397</v>
      </c>
      <c r="I60" s="9"/>
      <c r="J60" s="9" t="s">
        <v>191</v>
      </c>
      <c r="K60" s="9" t="s">
        <v>86</v>
      </c>
      <c r="L60" s="19">
        <v>2019.07</v>
      </c>
      <c r="M60" s="9" t="s">
        <v>398</v>
      </c>
      <c r="N60" s="34" t="s">
        <v>353</v>
      </c>
      <c r="O60" s="35" t="s">
        <v>399</v>
      </c>
      <c r="P60" s="34"/>
      <c r="Q60" s="43"/>
      <c r="R60" s="34"/>
      <c r="S60" s="43"/>
      <c r="T60" s="60" t="s">
        <v>43</v>
      </c>
      <c r="U60" s="43" t="s">
        <v>76</v>
      </c>
    </row>
    <row r="61" ht="24" spans="1:21">
      <c r="A61" s="19">
        <v>57</v>
      </c>
      <c r="B61" s="9" t="s">
        <v>400</v>
      </c>
      <c r="C61" s="12" t="s">
        <v>47</v>
      </c>
      <c r="D61" s="19">
        <v>1989.01</v>
      </c>
      <c r="E61" s="12" t="s">
        <v>401</v>
      </c>
      <c r="F61" s="9" t="s">
        <v>94</v>
      </c>
      <c r="G61" s="19">
        <v>2014.07</v>
      </c>
      <c r="H61" s="9" t="s">
        <v>402</v>
      </c>
      <c r="I61" s="9"/>
      <c r="J61" s="9" t="s">
        <v>316</v>
      </c>
      <c r="K61" s="9" t="s">
        <v>86</v>
      </c>
      <c r="L61" s="19">
        <v>2015.06</v>
      </c>
      <c r="M61" s="9" t="s">
        <v>403</v>
      </c>
      <c r="N61" s="38" t="s">
        <v>404</v>
      </c>
      <c r="O61" s="35" t="s">
        <v>399</v>
      </c>
      <c r="P61" s="34"/>
      <c r="Q61" s="43"/>
      <c r="R61" s="34"/>
      <c r="S61" s="43"/>
      <c r="T61" s="60" t="s">
        <v>43</v>
      </c>
      <c r="U61" s="43" t="s">
        <v>76</v>
      </c>
    </row>
    <row r="62" ht="72" spans="1:21">
      <c r="A62" s="19">
        <v>58</v>
      </c>
      <c r="B62" s="9" t="s">
        <v>405</v>
      </c>
      <c r="C62" s="12" t="s">
        <v>47</v>
      </c>
      <c r="D62" s="19">
        <v>1996.01</v>
      </c>
      <c r="E62" s="12" t="s">
        <v>105</v>
      </c>
      <c r="F62" s="9" t="s">
        <v>94</v>
      </c>
      <c r="G62" s="23" t="s">
        <v>314</v>
      </c>
      <c r="H62" s="9" t="s">
        <v>84</v>
      </c>
      <c r="I62" s="9"/>
      <c r="J62" s="9" t="s">
        <v>406</v>
      </c>
      <c r="K62" s="9" t="s">
        <v>86</v>
      </c>
      <c r="L62" s="19">
        <v>2017.06</v>
      </c>
      <c r="M62" s="9" t="s">
        <v>407</v>
      </c>
      <c r="N62" s="34" t="s">
        <v>145</v>
      </c>
      <c r="O62" s="35" t="s">
        <v>399</v>
      </c>
      <c r="P62" s="34"/>
      <c r="Q62" s="43"/>
      <c r="R62" s="34"/>
      <c r="S62" s="43"/>
      <c r="T62" s="60" t="s">
        <v>43</v>
      </c>
      <c r="U62" s="43" t="s">
        <v>44</v>
      </c>
    </row>
    <row r="63" ht="36" spans="1:21">
      <c r="A63" s="19">
        <v>59</v>
      </c>
      <c r="B63" s="9" t="s">
        <v>408</v>
      </c>
      <c r="C63" s="12" t="s">
        <v>47</v>
      </c>
      <c r="D63" s="19">
        <v>1992.02</v>
      </c>
      <c r="E63" s="12" t="s">
        <v>409</v>
      </c>
      <c r="F63" s="9" t="s">
        <v>62</v>
      </c>
      <c r="G63" s="23" t="s">
        <v>410</v>
      </c>
      <c r="H63" s="9" t="s">
        <v>411</v>
      </c>
      <c r="I63" s="9"/>
      <c r="J63" s="9" t="s">
        <v>412</v>
      </c>
      <c r="K63" s="9" t="s">
        <v>86</v>
      </c>
      <c r="L63" s="19">
        <v>2015.07</v>
      </c>
      <c r="M63" s="9" t="s">
        <v>27</v>
      </c>
      <c r="N63" s="34" t="s">
        <v>399</v>
      </c>
      <c r="O63" s="35" t="s">
        <v>399</v>
      </c>
      <c r="P63" s="34"/>
      <c r="Q63" s="43"/>
      <c r="R63" s="34"/>
      <c r="S63" s="43"/>
      <c r="T63" s="60" t="s">
        <v>43</v>
      </c>
      <c r="U63" s="43" t="s">
        <v>34</v>
      </c>
    </row>
    <row r="64" ht="36" spans="1:21">
      <c r="A64" s="19">
        <v>60</v>
      </c>
      <c r="B64" s="9" t="s">
        <v>413</v>
      </c>
      <c r="C64" s="12" t="s">
        <v>24</v>
      </c>
      <c r="D64" s="19">
        <v>1989.12</v>
      </c>
      <c r="E64" s="12" t="s">
        <v>367</v>
      </c>
      <c r="F64" s="9" t="s">
        <v>37</v>
      </c>
      <c r="G64" s="23" t="s">
        <v>410</v>
      </c>
      <c r="H64" s="9" t="s">
        <v>142</v>
      </c>
      <c r="I64" s="9"/>
      <c r="J64" s="9" t="s">
        <v>414</v>
      </c>
      <c r="K64" s="9" t="s">
        <v>58</v>
      </c>
      <c r="L64" s="19">
        <v>2015.06</v>
      </c>
      <c r="M64" s="9" t="s">
        <v>415</v>
      </c>
      <c r="N64" s="34" t="s">
        <v>399</v>
      </c>
      <c r="O64" s="36" t="s">
        <v>399</v>
      </c>
      <c r="P64" s="34"/>
      <c r="Q64" s="43"/>
      <c r="R64" s="34"/>
      <c r="S64" s="43"/>
      <c r="T64" s="60" t="s">
        <v>43</v>
      </c>
      <c r="U64" s="43" t="s">
        <v>110</v>
      </c>
    </row>
    <row r="65" ht="24" spans="1:21">
      <c r="A65" s="19">
        <v>61</v>
      </c>
      <c r="B65" s="9" t="s">
        <v>416</v>
      </c>
      <c r="C65" s="12" t="s">
        <v>47</v>
      </c>
      <c r="D65" s="19">
        <v>1991.01</v>
      </c>
      <c r="E65" s="12" t="s">
        <v>417</v>
      </c>
      <c r="F65" s="9" t="s">
        <v>94</v>
      </c>
      <c r="G65" s="23" t="s">
        <v>410</v>
      </c>
      <c r="H65" s="9" t="s">
        <v>106</v>
      </c>
      <c r="I65" s="9"/>
      <c r="J65" s="9" t="s">
        <v>418</v>
      </c>
      <c r="K65" s="9" t="s">
        <v>86</v>
      </c>
      <c r="L65" s="19">
        <v>2015.06</v>
      </c>
      <c r="M65" s="9" t="s">
        <v>27</v>
      </c>
      <c r="N65" s="34" t="s">
        <v>399</v>
      </c>
      <c r="O65" s="36" t="s">
        <v>399</v>
      </c>
      <c r="P65" s="34"/>
      <c r="Q65" s="43"/>
      <c r="R65" s="34"/>
      <c r="S65" s="43"/>
      <c r="T65" s="60" t="s">
        <v>43</v>
      </c>
      <c r="U65" s="43" t="s">
        <v>76</v>
      </c>
    </row>
    <row r="66" ht="48" spans="1:21">
      <c r="A66" s="19">
        <v>62</v>
      </c>
      <c r="B66" s="9" t="s">
        <v>419</v>
      </c>
      <c r="C66" s="12" t="s">
        <v>24</v>
      </c>
      <c r="D66" s="19">
        <v>1987.12</v>
      </c>
      <c r="E66" s="12" t="s">
        <v>420</v>
      </c>
      <c r="F66" s="9" t="s">
        <v>94</v>
      </c>
      <c r="G66" s="23" t="s">
        <v>212</v>
      </c>
      <c r="H66" s="9" t="s">
        <v>421</v>
      </c>
      <c r="I66" s="9"/>
      <c r="J66" s="9" t="s">
        <v>324</v>
      </c>
      <c r="K66" s="9" t="s">
        <v>86</v>
      </c>
      <c r="L66" s="19">
        <v>2011.06</v>
      </c>
      <c r="M66" s="9" t="s">
        <v>422</v>
      </c>
      <c r="N66" s="34" t="s">
        <v>321</v>
      </c>
      <c r="O66" s="36" t="s">
        <v>399</v>
      </c>
      <c r="P66" s="34"/>
      <c r="Q66" s="43"/>
      <c r="R66" s="34"/>
      <c r="S66" s="43"/>
      <c r="T66" s="60" t="s">
        <v>43</v>
      </c>
      <c r="U66" s="43" t="s">
        <v>44</v>
      </c>
    </row>
    <row r="67" ht="60" spans="1:21">
      <c r="A67" s="19">
        <v>63</v>
      </c>
      <c r="B67" s="9" t="s">
        <v>423</v>
      </c>
      <c r="C67" s="12" t="s">
        <v>47</v>
      </c>
      <c r="D67" s="19">
        <v>1989.11</v>
      </c>
      <c r="E67" s="12" t="s">
        <v>36</v>
      </c>
      <c r="F67" s="9" t="s">
        <v>94</v>
      </c>
      <c r="G67" s="23" t="s">
        <v>314</v>
      </c>
      <c r="H67" s="9" t="s">
        <v>424</v>
      </c>
      <c r="I67" s="9"/>
      <c r="J67" s="9" t="s">
        <v>57</v>
      </c>
      <c r="K67" s="9" t="s">
        <v>58</v>
      </c>
      <c r="L67" s="19">
        <v>2017.06</v>
      </c>
      <c r="M67" s="9" t="s">
        <v>425</v>
      </c>
      <c r="N67" s="34" t="s">
        <v>321</v>
      </c>
      <c r="O67" s="35" t="s">
        <v>399</v>
      </c>
      <c r="P67" s="34"/>
      <c r="Q67" s="43"/>
      <c r="R67" s="34"/>
      <c r="S67" s="43"/>
      <c r="T67" s="60" t="s">
        <v>43</v>
      </c>
      <c r="U67" s="43" t="s">
        <v>34</v>
      </c>
    </row>
    <row r="68" ht="48" spans="1:21">
      <c r="A68" s="19">
        <v>64</v>
      </c>
      <c r="B68" s="9" t="s">
        <v>426</v>
      </c>
      <c r="C68" s="12" t="s">
        <v>47</v>
      </c>
      <c r="D68" s="19">
        <v>1996.07</v>
      </c>
      <c r="E68" s="12" t="s">
        <v>36</v>
      </c>
      <c r="F68" s="9" t="s">
        <v>94</v>
      </c>
      <c r="G68" s="23" t="s">
        <v>151</v>
      </c>
      <c r="H68" s="9" t="s">
        <v>84</v>
      </c>
      <c r="I68" s="9"/>
      <c r="J68" s="9" t="s">
        <v>264</v>
      </c>
      <c r="K68" s="9" t="s">
        <v>86</v>
      </c>
      <c r="L68" s="19">
        <v>2020.07</v>
      </c>
      <c r="M68" s="9" t="s">
        <v>427</v>
      </c>
      <c r="N68" s="34" t="s">
        <v>353</v>
      </c>
      <c r="O68" s="35" t="s">
        <v>399</v>
      </c>
      <c r="P68" s="34"/>
      <c r="Q68" s="43"/>
      <c r="R68" s="34"/>
      <c r="S68" s="43"/>
      <c r="T68" s="60" t="s">
        <v>43</v>
      </c>
      <c r="U68" s="43" t="s">
        <v>76</v>
      </c>
    </row>
    <row r="69" ht="48" spans="1:21">
      <c r="A69" s="19">
        <v>65</v>
      </c>
      <c r="B69" s="9" t="s">
        <v>430</v>
      </c>
      <c r="C69" s="12" t="s">
        <v>47</v>
      </c>
      <c r="D69" s="19">
        <v>1994.02</v>
      </c>
      <c r="E69" s="12" t="s">
        <v>36</v>
      </c>
      <c r="F69" s="9" t="s">
        <v>94</v>
      </c>
      <c r="G69" s="23" t="s">
        <v>382</v>
      </c>
      <c r="H69" s="9" t="s">
        <v>431</v>
      </c>
      <c r="I69" s="9"/>
      <c r="J69" s="9" t="s">
        <v>432</v>
      </c>
      <c r="K69" s="9" t="s">
        <v>86</v>
      </c>
      <c r="L69" s="19">
        <v>2017.06</v>
      </c>
      <c r="M69" s="9" t="s">
        <v>433</v>
      </c>
      <c r="N69" s="34" t="s">
        <v>347</v>
      </c>
      <c r="O69" s="35" t="s">
        <v>434</v>
      </c>
      <c r="P69" s="34"/>
      <c r="Q69" s="43"/>
      <c r="R69" s="34"/>
      <c r="S69" s="43"/>
      <c r="T69" s="60" t="s">
        <v>43</v>
      </c>
      <c r="U69" s="43" t="s">
        <v>34</v>
      </c>
    </row>
    <row r="70" ht="24" spans="1:21">
      <c r="A70" s="19">
        <v>66</v>
      </c>
      <c r="B70" s="9" t="s">
        <v>435</v>
      </c>
      <c r="C70" s="12" t="s">
        <v>24</v>
      </c>
      <c r="D70" s="20">
        <v>1997.1</v>
      </c>
      <c r="E70" s="12" t="s">
        <v>436</v>
      </c>
      <c r="F70" s="9" t="s">
        <v>37</v>
      </c>
      <c r="G70" s="25" t="s">
        <v>27</v>
      </c>
      <c r="H70" s="9" t="s">
        <v>437</v>
      </c>
      <c r="I70" s="9"/>
      <c r="J70" s="9" t="s">
        <v>438</v>
      </c>
      <c r="K70" s="9" t="s">
        <v>86</v>
      </c>
      <c r="L70" s="19">
        <v>2020.06</v>
      </c>
      <c r="M70" s="9" t="s">
        <v>27</v>
      </c>
      <c r="N70" s="34" t="s">
        <v>261</v>
      </c>
      <c r="O70" s="35" t="s">
        <v>439</v>
      </c>
      <c r="P70" s="34"/>
      <c r="Q70" s="43"/>
      <c r="R70" s="34"/>
      <c r="S70" s="43"/>
      <c r="T70" s="60" t="s">
        <v>43</v>
      </c>
      <c r="U70" s="43" t="s">
        <v>76</v>
      </c>
    </row>
    <row r="71" ht="60" spans="1:21">
      <c r="A71" s="19">
        <v>67</v>
      </c>
      <c r="B71" s="9" t="s">
        <v>440</v>
      </c>
      <c r="C71" s="12" t="s">
        <v>47</v>
      </c>
      <c r="D71" s="19">
        <v>1999.11</v>
      </c>
      <c r="E71" s="12" t="s">
        <v>36</v>
      </c>
      <c r="F71" s="9" t="s">
        <v>55</v>
      </c>
      <c r="G71" s="25" t="s">
        <v>441</v>
      </c>
      <c r="H71" s="9" t="s">
        <v>442</v>
      </c>
      <c r="I71" s="9"/>
      <c r="J71" s="9" t="s">
        <v>432</v>
      </c>
      <c r="K71" s="9" t="s">
        <v>86</v>
      </c>
      <c r="L71" s="19">
        <v>2021.06</v>
      </c>
      <c r="M71" s="9" t="s">
        <v>443</v>
      </c>
      <c r="N71" s="34" t="s">
        <v>261</v>
      </c>
      <c r="O71" s="35" t="s">
        <v>439</v>
      </c>
      <c r="P71" s="34"/>
      <c r="Q71" s="43"/>
      <c r="R71" s="34"/>
      <c r="S71" s="43"/>
      <c r="T71" s="60" t="s">
        <v>43</v>
      </c>
      <c r="U71" s="43" t="s">
        <v>34</v>
      </c>
    </row>
    <row r="72" ht="48" spans="1:21">
      <c r="A72" s="19">
        <v>68</v>
      </c>
      <c r="B72" s="9" t="s">
        <v>444</v>
      </c>
      <c r="C72" s="12" t="s">
        <v>47</v>
      </c>
      <c r="D72" s="19">
        <v>1997.04</v>
      </c>
      <c r="E72" s="12" t="s">
        <v>105</v>
      </c>
      <c r="F72" s="9" t="s">
        <v>37</v>
      </c>
      <c r="G72" s="23" t="s">
        <v>151</v>
      </c>
      <c r="H72" s="9" t="s">
        <v>269</v>
      </c>
      <c r="I72" s="9"/>
      <c r="J72" s="9" t="s">
        <v>445</v>
      </c>
      <c r="K72" s="9" t="s">
        <v>86</v>
      </c>
      <c r="L72" s="19">
        <v>2020.6</v>
      </c>
      <c r="M72" s="9" t="s">
        <v>446</v>
      </c>
      <c r="N72" s="34" t="s">
        <v>439</v>
      </c>
      <c r="O72" s="35" t="s">
        <v>439</v>
      </c>
      <c r="P72" s="34"/>
      <c r="Q72" s="43"/>
      <c r="R72" s="34"/>
      <c r="S72" s="43"/>
      <c r="T72" s="60" t="s">
        <v>43</v>
      </c>
      <c r="U72" s="43" t="s">
        <v>76</v>
      </c>
    </row>
    <row r="73" ht="40.5" spans="1:21">
      <c r="A73" s="19">
        <v>69</v>
      </c>
      <c r="B73" s="9" t="s">
        <v>447</v>
      </c>
      <c r="C73" s="12" t="s">
        <v>24</v>
      </c>
      <c r="D73" s="19">
        <v>1994.04</v>
      </c>
      <c r="E73" s="12" t="s">
        <v>36</v>
      </c>
      <c r="F73" s="9" t="s">
        <v>94</v>
      </c>
      <c r="G73" s="23" t="s">
        <v>314</v>
      </c>
      <c r="H73" s="9" t="s">
        <v>448</v>
      </c>
      <c r="I73" s="9"/>
      <c r="J73" s="9" t="s">
        <v>449</v>
      </c>
      <c r="K73" s="9" t="s">
        <v>86</v>
      </c>
      <c r="L73" s="19">
        <v>2017.06</v>
      </c>
      <c r="M73" s="9" t="s">
        <v>450</v>
      </c>
      <c r="N73" s="34" t="s">
        <v>91</v>
      </c>
      <c r="O73" s="36" t="s">
        <v>439</v>
      </c>
      <c r="P73" s="34"/>
      <c r="Q73" s="43"/>
      <c r="R73" s="34"/>
      <c r="S73" s="43"/>
      <c r="T73" s="60" t="s">
        <v>43</v>
      </c>
      <c r="U73" s="43" t="s">
        <v>44</v>
      </c>
    </row>
    <row r="74" ht="36" spans="1:21">
      <c r="A74" s="19">
        <v>70</v>
      </c>
      <c r="B74" s="9" t="s">
        <v>451</v>
      </c>
      <c r="C74" s="12" t="s">
        <v>47</v>
      </c>
      <c r="D74" s="19">
        <v>1997.09</v>
      </c>
      <c r="E74" s="12" t="s">
        <v>36</v>
      </c>
      <c r="F74" s="9" t="s">
        <v>94</v>
      </c>
      <c r="G74" s="23" t="s">
        <v>233</v>
      </c>
      <c r="H74" s="9" t="s">
        <v>452</v>
      </c>
      <c r="I74" s="9"/>
      <c r="J74" s="9" t="s">
        <v>453</v>
      </c>
      <c r="K74" s="9" t="s">
        <v>86</v>
      </c>
      <c r="L74" s="19">
        <v>2018.06</v>
      </c>
      <c r="M74" s="9" t="s">
        <v>27</v>
      </c>
      <c r="N74" s="34" t="s">
        <v>454</v>
      </c>
      <c r="O74" s="36" t="s">
        <v>439</v>
      </c>
      <c r="P74" s="34"/>
      <c r="Q74" s="43"/>
      <c r="R74" s="34"/>
      <c r="S74" s="43"/>
      <c r="T74" s="60" t="s">
        <v>43</v>
      </c>
      <c r="U74" s="43" t="s">
        <v>76</v>
      </c>
    </row>
    <row r="75" ht="40.5" spans="1:21">
      <c r="A75" s="19">
        <v>71</v>
      </c>
      <c r="B75" s="9" t="s">
        <v>455</v>
      </c>
      <c r="C75" s="12" t="s">
        <v>47</v>
      </c>
      <c r="D75" s="19">
        <v>1995.06</v>
      </c>
      <c r="E75" s="12" t="s">
        <v>105</v>
      </c>
      <c r="F75" s="9" t="s">
        <v>94</v>
      </c>
      <c r="G75" s="23" t="s">
        <v>314</v>
      </c>
      <c r="H75" s="9" t="s">
        <v>113</v>
      </c>
      <c r="I75" s="9"/>
      <c r="J75" s="9" t="s">
        <v>125</v>
      </c>
      <c r="K75" s="9" t="s">
        <v>86</v>
      </c>
      <c r="L75" s="19">
        <v>2017.06</v>
      </c>
      <c r="M75" s="9" t="s">
        <v>27</v>
      </c>
      <c r="N75" s="34" t="s">
        <v>321</v>
      </c>
      <c r="O75" s="35" t="s">
        <v>439</v>
      </c>
      <c r="P75" s="34"/>
      <c r="Q75" s="43"/>
      <c r="R75" s="34"/>
      <c r="S75" s="43"/>
      <c r="T75" s="60" t="s">
        <v>43</v>
      </c>
      <c r="U75" s="43" t="s">
        <v>44</v>
      </c>
    </row>
    <row r="76" ht="36" spans="1:21">
      <c r="A76" s="19">
        <v>72</v>
      </c>
      <c r="B76" s="9" t="s">
        <v>456</v>
      </c>
      <c r="C76" s="12" t="s">
        <v>47</v>
      </c>
      <c r="D76" s="19">
        <v>1994.8</v>
      </c>
      <c r="E76" s="12" t="s">
        <v>36</v>
      </c>
      <c r="F76" s="9" t="s">
        <v>94</v>
      </c>
      <c r="G76" s="23" t="s">
        <v>457</v>
      </c>
      <c r="H76" s="9" t="s">
        <v>84</v>
      </c>
      <c r="I76" s="9"/>
      <c r="J76" s="9" t="s">
        <v>438</v>
      </c>
      <c r="K76" s="9" t="s">
        <v>86</v>
      </c>
      <c r="L76" s="19">
        <v>2016.7</v>
      </c>
      <c r="M76" s="9" t="s">
        <v>458</v>
      </c>
      <c r="N76" s="34" t="s">
        <v>399</v>
      </c>
      <c r="O76" s="35" t="s">
        <v>439</v>
      </c>
      <c r="P76" s="34"/>
      <c r="Q76" s="43"/>
      <c r="R76" s="34"/>
      <c r="S76" s="43"/>
      <c r="T76" s="60" t="s">
        <v>43</v>
      </c>
      <c r="U76" s="43" t="s">
        <v>76</v>
      </c>
    </row>
    <row r="77" ht="60" spans="1:21">
      <c r="A77" s="19">
        <v>73</v>
      </c>
      <c r="B77" s="9" t="s">
        <v>459</v>
      </c>
      <c r="C77" s="12" t="s">
        <v>47</v>
      </c>
      <c r="D77" s="19">
        <v>1993.1</v>
      </c>
      <c r="E77" s="12" t="s">
        <v>36</v>
      </c>
      <c r="F77" s="9" t="s">
        <v>94</v>
      </c>
      <c r="G77" s="23" t="s">
        <v>233</v>
      </c>
      <c r="H77" s="9" t="s">
        <v>315</v>
      </c>
      <c r="I77" s="9"/>
      <c r="J77" s="9" t="s">
        <v>438</v>
      </c>
      <c r="K77" s="9" t="s">
        <v>86</v>
      </c>
      <c r="L77" s="19">
        <v>2018.06</v>
      </c>
      <c r="M77" s="9" t="s">
        <v>460</v>
      </c>
      <c r="N77" s="34" t="s">
        <v>399</v>
      </c>
      <c r="O77" s="35" t="s">
        <v>439</v>
      </c>
      <c r="P77" s="34"/>
      <c r="Q77" s="43"/>
      <c r="R77" s="34"/>
      <c r="S77" s="43"/>
      <c r="T77" s="60" t="s">
        <v>43</v>
      </c>
      <c r="U77" s="43" t="s">
        <v>76</v>
      </c>
    </row>
    <row r="78" ht="15" spans="1:21">
      <c r="A78" s="49"/>
      <c r="B78" s="49"/>
      <c r="C78" s="49"/>
      <c r="D78" s="49"/>
      <c r="E78" s="49"/>
      <c r="F78" s="49"/>
      <c r="G78" s="49"/>
      <c r="H78" s="49"/>
      <c r="I78" s="49"/>
      <c r="J78" s="49"/>
      <c r="K78" s="15"/>
      <c r="L78" s="15"/>
      <c r="M78" s="15"/>
      <c r="N78" s="51"/>
      <c r="O78" s="52"/>
      <c r="P78" s="51"/>
      <c r="Q78" s="53"/>
      <c r="R78" s="51"/>
      <c r="S78" s="53"/>
      <c r="T78" s="54"/>
      <c r="U78" s="53"/>
    </row>
    <row r="79" ht="15" spans="1:21">
      <c r="A79" s="49"/>
      <c r="B79" s="49"/>
      <c r="C79" s="49"/>
      <c r="D79" s="49"/>
      <c r="E79" s="49"/>
      <c r="F79" s="49"/>
      <c r="G79" s="49"/>
      <c r="H79" s="49"/>
      <c r="I79" s="49"/>
      <c r="J79" s="49"/>
      <c r="K79" s="15"/>
      <c r="L79" s="15"/>
      <c r="M79" s="15"/>
      <c r="N79" s="51"/>
      <c r="O79" s="52"/>
      <c r="P79" s="51"/>
      <c r="Q79" s="53"/>
      <c r="R79" s="51"/>
      <c r="S79" s="53"/>
      <c r="T79" s="54"/>
      <c r="U79" s="53"/>
    </row>
  </sheetData>
  <mergeCells count="2">
    <mergeCell ref="A2:S2"/>
    <mergeCell ref="A3:T3"/>
  </mergeCells>
  <dataValidations count="3">
    <dataValidation allowBlank="1" showInputMessage="1" showErrorMessage="1" sqref="T5 T6 T7 T12 T17 T18 T19 T20 T21 T34 T35 T74 T75 T76 T77 T8:T11 T13:T16 T22:T26 T27:T33 T36:T42 T43:T68 T69:T73"/>
    <dataValidation type="list" allowBlank="1" showInputMessage="1" showErrorMessage="1" sqref="U5 U6 U7 U12 U13 U17 U18 U19 U20 U21 U34 U35 U8:U11 U14:U16 U22:U26 U27:U33 U36:U42 U43:U68 U69:U77">
      <formula1>"生物医学工程类,电气、电子及自动化信息类,机械类,材料及冶金类,化工与制药技术类"</formula1>
    </dataValidation>
    <dataValidation type="list" allowBlank="1" showInputMessage="1" showErrorMessage="1" sqref="V5 V9">
      <formula1>"学校不符合,专业不符合"</formula1>
    </dataValidation>
  </dataValidations>
  <pageMargins left="0.751388888888889" right="0.751388888888889" top="1" bottom="1" header="0.511805555555556" footer="0.511805555555556"/>
  <pageSetup paperSize="9" scale="6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4"/>
  <sheetViews>
    <sheetView zoomScale="80" zoomScaleNormal="80" workbookViewId="0">
      <selection activeCell="J11" sqref="J11"/>
    </sheetView>
  </sheetViews>
  <sheetFormatPr defaultColWidth="9.125" defaultRowHeight="14.25"/>
  <sheetData>
    <row r="1" ht="15" spans="1:21">
      <c r="A1" s="48" t="s">
        <v>0</v>
      </c>
      <c r="B1" s="48"/>
      <c r="C1" s="49"/>
      <c r="D1" s="49"/>
      <c r="E1" s="49"/>
      <c r="F1" s="49"/>
      <c r="G1" s="49"/>
      <c r="H1" s="49"/>
      <c r="I1" s="49"/>
      <c r="J1" s="49"/>
      <c r="K1" s="15"/>
      <c r="L1" s="15"/>
      <c r="M1" s="15"/>
      <c r="N1" s="51"/>
      <c r="O1" s="52"/>
      <c r="P1" s="51"/>
      <c r="Q1" s="53"/>
      <c r="R1" s="51"/>
      <c r="S1" s="53"/>
      <c r="T1" s="54"/>
      <c r="U1" s="53"/>
    </row>
    <row r="2" ht="24" spans="1:21">
      <c r="A2" s="18" t="s">
        <v>1</v>
      </c>
      <c r="B2" s="18"/>
      <c r="C2" s="18"/>
      <c r="D2" s="18"/>
      <c r="E2" s="18"/>
      <c r="F2" s="18"/>
      <c r="G2" s="18"/>
      <c r="H2" s="18"/>
      <c r="I2" s="18"/>
      <c r="J2" s="18"/>
      <c r="K2" s="18"/>
      <c r="L2" s="18"/>
      <c r="M2" s="18"/>
      <c r="N2" s="18"/>
      <c r="O2" s="29"/>
      <c r="P2" s="18"/>
      <c r="Q2" s="18"/>
      <c r="R2" s="18"/>
      <c r="S2" s="18"/>
      <c r="T2" s="54"/>
      <c r="U2" s="53"/>
    </row>
    <row r="3" ht="177" customHeight="1" spans="1:21">
      <c r="A3" s="50" t="s">
        <v>2</v>
      </c>
      <c r="B3" s="50"/>
      <c r="C3" s="50"/>
      <c r="D3" s="50"/>
      <c r="E3" s="50"/>
      <c r="F3" s="50"/>
      <c r="G3" s="50"/>
      <c r="H3" s="50"/>
      <c r="I3" s="50"/>
      <c r="J3" s="50"/>
      <c r="K3" s="50"/>
      <c r="L3" s="50"/>
      <c r="M3" s="50"/>
      <c r="N3" s="50"/>
      <c r="O3" s="50"/>
      <c r="P3" s="50"/>
      <c r="Q3" s="50"/>
      <c r="R3" s="50"/>
      <c r="S3" s="50"/>
      <c r="T3" s="50"/>
      <c r="U3" s="50"/>
    </row>
    <row r="4" ht="57" spans="1:21">
      <c r="A4" s="8" t="s">
        <v>462</v>
      </c>
      <c r="B4" s="8" t="s">
        <v>4</v>
      </c>
      <c r="C4" s="8" t="s">
        <v>5</v>
      </c>
      <c r="D4" s="4" t="s">
        <v>6</v>
      </c>
      <c r="E4" s="4" t="s">
        <v>7</v>
      </c>
      <c r="F4" s="8" t="s">
        <v>8</v>
      </c>
      <c r="G4" s="8" t="s">
        <v>9</v>
      </c>
      <c r="H4" s="8" t="s">
        <v>10</v>
      </c>
      <c r="I4" s="30" t="s">
        <v>463</v>
      </c>
      <c r="J4" s="8" t="s">
        <v>11</v>
      </c>
      <c r="K4" s="8" t="s">
        <v>12</v>
      </c>
      <c r="L4" s="4" t="s">
        <v>13</v>
      </c>
      <c r="M4" s="4" t="s">
        <v>14</v>
      </c>
      <c r="N4" s="31" t="s">
        <v>15</v>
      </c>
      <c r="O4" s="32" t="s">
        <v>16</v>
      </c>
      <c r="P4" s="31" t="s">
        <v>17</v>
      </c>
      <c r="Q4" s="39" t="s">
        <v>18</v>
      </c>
      <c r="R4" s="31" t="s">
        <v>19</v>
      </c>
      <c r="S4" s="31" t="s">
        <v>20</v>
      </c>
      <c r="T4" s="40" t="s">
        <v>21</v>
      </c>
      <c r="U4" s="41" t="s">
        <v>22</v>
      </c>
    </row>
    <row r="5" ht="27" spans="1:21">
      <c r="A5" s="19">
        <v>1</v>
      </c>
      <c r="B5" s="9" t="s">
        <v>23</v>
      </c>
      <c r="C5" s="12" t="s">
        <v>24</v>
      </c>
      <c r="D5" s="19">
        <v>1999.06</v>
      </c>
      <c r="E5" s="12" t="s">
        <v>25</v>
      </c>
      <c r="F5" s="9" t="s">
        <v>26</v>
      </c>
      <c r="G5" s="25" t="s">
        <v>27</v>
      </c>
      <c r="H5" s="9" t="s">
        <v>28</v>
      </c>
      <c r="I5" s="9"/>
      <c r="J5" s="9" t="s">
        <v>29</v>
      </c>
      <c r="K5" s="9" t="s">
        <v>30</v>
      </c>
      <c r="L5" s="19">
        <v>2023.07</v>
      </c>
      <c r="M5" s="9" t="s">
        <v>27</v>
      </c>
      <c r="N5" s="34" t="s">
        <v>31</v>
      </c>
      <c r="O5" s="36" t="s">
        <v>32</v>
      </c>
      <c r="P5" s="34"/>
      <c r="Q5" s="43"/>
      <c r="R5" s="34"/>
      <c r="S5" s="43"/>
      <c r="T5" s="30" t="s">
        <v>33</v>
      </c>
      <c r="U5" s="43" t="s">
        <v>34</v>
      </c>
    </row>
    <row r="6" ht="48" spans="1:21">
      <c r="A6" s="19">
        <v>2</v>
      </c>
      <c r="B6" s="9" t="s">
        <v>46</v>
      </c>
      <c r="C6" s="12" t="s">
        <v>47</v>
      </c>
      <c r="D6" s="19">
        <v>1998.08</v>
      </c>
      <c r="E6" s="12" t="s">
        <v>48</v>
      </c>
      <c r="F6" s="9" t="s">
        <v>37</v>
      </c>
      <c r="G6" s="25" t="s">
        <v>27</v>
      </c>
      <c r="H6" s="9" t="s">
        <v>49</v>
      </c>
      <c r="I6" s="9"/>
      <c r="J6" s="9" t="s">
        <v>50</v>
      </c>
      <c r="K6" s="9" t="s">
        <v>30</v>
      </c>
      <c r="L6" s="19">
        <v>2023.06</v>
      </c>
      <c r="M6" s="9" t="s">
        <v>27</v>
      </c>
      <c r="N6" s="34" t="s">
        <v>51</v>
      </c>
      <c r="O6" s="35" t="s">
        <v>52</v>
      </c>
      <c r="P6" s="34"/>
      <c r="Q6" s="43"/>
      <c r="R6" s="34"/>
      <c r="S6" s="43"/>
      <c r="T6" s="30" t="s">
        <v>33</v>
      </c>
      <c r="U6" s="43" t="s">
        <v>44</v>
      </c>
    </row>
    <row r="7" ht="40.5" spans="1:21">
      <c r="A7" s="19">
        <v>3</v>
      </c>
      <c r="B7" s="9" t="s">
        <v>61</v>
      </c>
      <c r="C7" s="12" t="s">
        <v>47</v>
      </c>
      <c r="D7" s="19">
        <v>1997.1</v>
      </c>
      <c r="E7" s="12" t="s">
        <v>36</v>
      </c>
      <c r="F7" s="9" t="s">
        <v>62</v>
      </c>
      <c r="G7" s="27" t="s">
        <v>27</v>
      </c>
      <c r="H7" s="9" t="s">
        <v>63</v>
      </c>
      <c r="I7" s="9"/>
      <c r="J7" s="9" t="s">
        <v>64</v>
      </c>
      <c r="K7" s="9" t="s">
        <v>58</v>
      </c>
      <c r="L7" s="19">
        <v>2023.07</v>
      </c>
      <c r="M7" s="9" t="s">
        <v>27</v>
      </c>
      <c r="N7" s="34" t="s">
        <v>65</v>
      </c>
      <c r="O7" s="35" t="s">
        <v>52</v>
      </c>
      <c r="P7" s="34"/>
      <c r="Q7" s="43"/>
      <c r="R7" s="34"/>
      <c r="S7" s="43"/>
      <c r="T7" s="30" t="s">
        <v>33</v>
      </c>
      <c r="U7" s="43" t="s">
        <v>44</v>
      </c>
    </row>
    <row r="8" ht="40.5" spans="1:21">
      <c r="A8" s="19">
        <v>4</v>
      </c>
      <c r="B8" s="9" t="s">
        <v>66</v>
      </c>
      <c r="C8" s="12" t="s">
        <v>47</v>
      </c>
      <c r="D8" s="19">
        <v>1997.05</v>
      </c>
      <c r="E8" s="12" t="s">
        <v>67</v>
      </c>
      <c r="F8" s="9" t="s">
        <v>55</v>
      </c>
      <c r="G8" s="9" t="s">
        <v>27</v>
      </c>
      <c r="H8" s="9" t="s">
        <v>68</v>
      </c>
      <c r="I8" s="9"/>
      <c r="J8" s="9" t="s">
        <v>69</v>
      </c>
      <c r="K8" s="9" t="s">
        <v>58</v>
      </c>
      <c r="L8" s="19">
        <v>2023.06</v>
      </c>
      <c r="M8" s="9" t="s">
        <v>27</v>
      </c>
      <c r="N8" s="34" t="s">
        <v>70</v>
      </c>
      <c r="O8" s="35" t="s">
        <v>71</v>
      </c>
      <c r="P8" s="34"/>
      <c r="Q8" s="43"/>
      <c r="R8" s="34"/>
      <c r="S8" s="43"/>
      <c r="T8" s="30" t="s">
        <v>33</v>
      </c>
      <c r="U8" s="43" t="s">
        <v>44</v>
      </c>
    </row>
    <row r="9" ht="36" spans="1:21">
      <c r="A9" s="19">
        <v>5</v>
      </c>
      <c r="B9" s="9" t="s">
        <v>72</v>
      </c>
      <c r="C9" s="12" t="s">
        <v>47</v>
      </c>
      <c r="D9" s="19">
        <v>1999.02</v>
      </c>
      <c r="E9" s="12" t="s">
        <v>73</v>
      </c>
      <c r="F9" s="9" t="s">
        <v>37</v>
      </c>
      <c r="G9" s="27" t="s">
        <v>27</v>
      </c>
      <c r="H9" s="9" t="s">
        <v>74</v>
      </c>
      <c r="I9" s="9"/>
      <c r="J9" s="9" t="s">
        <v>75</v>
      </c>
      <c r="K9" s="9" t="s">
        <v>58</v>
      </c>
      <c r="L9" s="19">
        <v>2023.07</v>
      </c>
      <c r="M9" s="9" t="s">
        <v>27</v>
      </c>
      <c r="N9" s="34" t="s">
        <v>60</v>
      </c>
      <c r="O9" s="35" t="s">
        <v>71</v>
      </c>
      <c r="P9" s="34"/>
      <c r="Q9" s="43"/>
      <c r="R9" s="34"/>
      <c r="S9" s="43"/>
      <c r="T9" s="30" t="s">
        <v>33</v>
      </c>
      <c r="U9" s="43" t="s">
        <v>76</v>
      </c>
    </row>
    <row r="10" ht="36" spans="1:21">
      <c r="A10" s="19">
        <v>6</v>
      </c>
      <c r="B10" s="9" t="s">
        <v>77</v>
      </c>
      <c r="C10" s="12" t="s">
        <v>24</v>
      </c>
      <c r="D10" s="19">
        <v>1997.05</v>
      </c>
      <c r="E10" s="12" t="s">
        <v>78</v>
      </c>
      <c r="F10" s="9" t="s">
        <v>55</v>
      </c>
      <c r="G10" s="23" t="s">
        <v>79</v>
      </c>
      <c r="H10" s="9" t="s">
        <v>80</v>
      </c>
      <c r="I10" s="9"/>
      <c r="J10" s="9" t="s">
        <v>81</v>
      </c>
      <c r="K10" s="9" t="s">
        <v>30</v>
      </c>
      <c r="L10" s="19">
        <v>2023.06</v>
      </c>
      <c r="M10" s="9" t="s">
        <v>27</v>
      </c>
      <c r="N10" s="34" t="s">
        <v>42</v>
      </c>
      <c r="O10" s="35" t="s">
        <v>82</v>
      </c>
      <c r="P10" s="34"/>
      <c r="Q10" s="43"/>
      <c r="R10" s="34"/>
      <c r="S10" s="43"/>
      <c r="T10" s="30" t="s">
        <v>33</v>
      </c>
      <c r="U10" s="43" t="s">
        <v>34</v>
      </c>
    </row>
    <row r="11" ht="24" spans="1:21">
      <c r="A11" s="19">
        <v>7</v>
      </c>
      <c r="B11" s="9" t="s">
        <v>83</v>
      </c>
      <c r="C11" s="12" t="s">
        <v>47</v>
      </c>
      <c r="D11" s="19">
        <v>2000.09</v>
      </c>
      <c r="E11" s="12" t="s">
        <v>36</v>
      </c>
      <c r="F11" s="9" t="s">
        <v>62</v>
      </c>
      <c r="G11" s="25" t="s">
        <v>27</v>
      </c>
      <c r="H11" s="9" t="s">
        <v>84</v>
      </c>
      <c r="I11" s="9"/>
      <c r="J11" s="9" t="s">
        <v>85</v>
      </c>
      <c r="K11" s="9" t="s">
        <v>86</v>
      </c>
      <c r="L11" s="19">
        <v>2023.07</v>
      </c>
      <c r="M11" s="9" t="s">
        <v>27</v>
      </c>
      <c r="N11" s="34" t="s">
        <v>60</v>
      </c>
      <c r="O11" s="35" t="s">
        <v>87</v>
      </c>
      <c r="P11" s="43"/>
      <c r="Q11" s="43"/>
      <c r="R11" s="34"/>
      <c r="S11" s="43"/>
      <c r="T11" s="30" t="s">
        <v>33</v>
      </c>
      <c r="U11" s="43" t="s">
        <v>76</v>
      </c>
    </row>
    <row r="12" ht="24" spans="1:21">
      <c r="A12" s="19">
        <v>8</v>
      </c>
      <c r="B12" s="9" t="s">
        <v>88</v>
      </c>
      <c r="C12" s="12" t="s">
        <v>47</v>
      </c>
      <c r="D12" s="19">
        <v>1993.014</v>
      </c>
      <c r="E12" s="12" t="s">
        <v>36</v>
      </c>
      <c r="F12" s="9" t="s">
        <v>37</v>
      </c>
      <c r="G12" s="25" t="s">
        <v>27</v>
      </c>
      <c r="H12" s="9" t="s">
        <v>89</v>
      </c>
      <c r="I12" s="9"/>
      <c r="J12" s="9" t="s">
        <v>90</v>
      </c>
      <c r="K12" s="9" t="s">
        <v>30</v>
      </c>
      <c r="L12" s="19">
        <v>2023.06</v>
      </c>
      <c r="M12" s="9" t="s">
        <v>27</v>
      </c>
      <c r="N12" s="34" t="s">
        <v>91</v>
      </c>
      <c r="O12" s="35" t="s">
        <v>87</v>
      </c>
      <c r="P12" s="38" t="s">
        <v>92</v>
      </c>
      <c r="Q12" s="43"/>
      <c r="R12" s="34"/>
      <c r="S12" s="43"/>
      <c r="T12" s="30" t="s">
        <v>33</v>
      </c>
      <c r="U12" s="43" t="s">
        <v>76</v>
      </c>
    </row>
    <row r="13" ht="40.5" spans="1:21">
      <c r="A13" s="19">
        <v>9</v>
      </c>
      <c r="B13" s="9" t="s">
        <v>99</v>
      </c>
      <c r="C13" s="12" t="s">
        <v>47</v>
      </c>
      <c r="D13" s="19">
        <v>1997.07</v>
      </c>
      <c r="E13" s="12" t="s">
        <v>36</v>
      </c>
      <c r="F13" s="9" t="s">
        <v>37</v>
      </c>
      <c r="G13" s="9" t="s">
        <v>27</v>
      </c>
      <c r="H13" s="9" t="s">
        <v>100</v>
      </c>
      <c r="I13" s="9"/>
      <c r="J13" s="9" t="s">
        <v>101</v>
      </c>
      <c r="K13" s="9" t="s">
        <v>58</v>
      </c>
      <c r="L13" s="19">
        <v>2023.06</v>
      </c>
      <c r="M13" s="9" t="s">
        <v>27</v>
      </c>
      <c r="N13" s="34" t="s">
        <v>102</v>
      </c>
      <c r="O13" s="35" t="s">
        <v>103</v>
      </c>
      <c r="P13" s="34"/>
      <c r="Q13" s="43"/>
      <c r="R13" s="34"/>
      <c r="S13" s="43"/>
      <c r="T13" s="30" t="s">
        <v>33</v>
      </c>
      <c r="U13" s="43" t="s">
        <v>44</v>
      </c>
    </row>
    <row r="14" ht="27" spans="1:21">
      <c r="A14" s="19">
        <v>10</v>
      </c>
      <c r="B14" s="9" t="s">
        <v>104</v>
      </c>
      <c r="C14" s="12" t="s">
        <v>47</v>
      </c>
      <c r="D14" s="19">
        <v>1997.12</v>
      </c>
      <c r="E14" s="12" t="s">
        <v>105</v>
      </c>
      <c r="F14" s="9" t="s">
        <v>55</v>
      </c>
      <c r="G14" s="25" t="s">
        <v>27</v>
      </c>
      <c r="H14" s="9" t="s">
        <v>106</v>
      </c>
      <c r="I14" s="9"/>
      <c r="J14" s="9" t="s">
        <v>107</v>
      </c>
      <c r="K14" s="9" t="s">
        <v>30</v>
      </c>
      <c r="L14" s="19">
        <v>2023.07</v>
      </c>
      <c r="M14" s="9" t="s">
        <v>27</v>
      </c>
      <c r="N14" s="34" t="s">
        <v>108</v>
      </c>
      <c r="O14" s="35" t="s">
        <v>109</v>
      </c>
      <c r="P14" s="34"/>
      <c r="Q14" s="43"/>
      <c r="R14" s="34"/>
      <c r="S14" s="43"/>
      <c r="T14" s="30" t="s">
        <v>33</v>
      </c>
      <c r="U14" s="43" t="s">
        <v>110</v>
      </c>
    </row>
    <row r="15" ht="40.5" spans="1:21">
      <c r="A15" s="19">
        <v>11</v>
      </c>
      <c r="B15" s="9" t="s">
        <v>111</v>
      </c>
      <c r="C15" s="12" t="s">
        <v>47</v>
      </c>
      <c r="D15" s="19">
        <v>1997.06</v>
      </c>
      <c r="E15" s="12" t="s">
        <v>112</v>
      </c>
      <c r="F15" s="9" t="s">
        <v>94</v>
      </c>
      <c r="G15" s="25" t="s">
        <v>27</v>
      </c>
      <c r="H15" s="9" t="s">
        <v>113</v>
      </c>
      <c r="I15" s="9"/>
      <c r="J15" s="9" t="s">
        <v>114</v>
      </c>
      <c r="K15" s="9" t="s">
        <v>58</v>
      </c>
      <c r="L15" s="19">
        <v>2023.07</v>
      </c>
      <c r="M15" s="9" t="s">
        <v>27</v>
      </c>
      <c r="N15" s="34" t="s">
        <v>52</v>
      </c>
      <c r="O15" s="35" t="s">
        <v>109</v>
      </c>
      <c r="P15" s="34"/>
      <c r="Q15" s="43"/>
      <c r="R15" s="34"/>
      <c r="S15" s="43"/>
      <c r="T15" s="30" t="s">
        <v>33</v>
      </c>
      <c r="U15" s="43" t="s">
        <v>44</v>
      </c>
    </row>
    <row r="16" ht="27" spans="1:21">
      <c r="A16" s="19">
        <v>12</v>
      </c>
      <c r="B16" s="9" t="s">
        <v>115</v>
      </c>
      <c r="C16" s="12" t="s">
        <v>24</v>
      </c>
      <c r="D16" s="19">
        <v>1997.11</v>
      </c>
      <c r="E16" s="12" t="s">
        <v>25</v>
      </c>
      <c r="F16" s="9" t="s">
        <v>55</v>
      </c>
      <c r="G16" s="9" t="s">
        <v>27</v>
      </c>
      <c r="H16" s="9" t="s">
        <v>116</v>
      </c>
      <c r="I16" s="9"/>
      <c r="J16" s="9" t="s">
        <v>117</v>
      </c>
      <c r="K16" s="9" t="s">
        <v>58</v>
      </c>
      <c r="L16" s="19">
        <v>2023.06</v>
      </c>
      <c r="M16" s="9" t="s">
        <v>27</v>
      </c>
      <c r="N16" s="34" t="s">
        <v>32</v>
      </c>
      <c r="O16" s="35" t="s">
        <v>118</v>
      </c>
      <c r="P16" s="34"/>
      <c r="Q16" s="43"/>
      <c r="R16" s="34"/>
      <c r="S16" s="43"/>
      <c r="T16" s="30" t="s">
        <v>33</v>
      </c>
      <c r="U16" s="43" t="s">
        <v>119</v>
      </c>
    </row>
    <row r="17" ht="40.5" spans="1:21">
      <c r="A17" s="19">
        <v>13</v>
      </c>
      <c r="B17" s="9" t="s">
        <v>120</v>
      </c>
      <c r="C17" s="12" t="s">
        <v>47</v>
      </c>
      <c r="D17" s="20">
        <v>1994.1</v>
      </c>
      <c r="E17" s="12" t="s">
        <v>121</v>
      </c>
      <c r="F17" s="9" t="s">
        <v>37</v>
      </c>
      <c r="G17" s="25" t="s">
        <v>27</v>
      </c>
      <c r="H17" s="9" t="s">
        <v>122</v>
      </c>
      <c r="I17" s="9"/>
      <c r="J17" s="9" t="s">
        <v>101</v>
      </c>
      <c r="K17" s="9" t="s">
        <v>30</v>
      </c>
      <c r="L17" s="19">
        <v>2023.07</v>
      </c>
      <c r="M17" s="9" t="s">
        <v>27</v>
      </c>
      <c r="N17" s="34" t="s">
        <v>82</v>
      </c>
      <c r="O17" s="35" t="s">
        <v>118</v>
      </c>
      <c r="P17" s="34"/>
      <c r="Q17" s="43"/>
      <c r="R17" s="34"/>
      <c r="S17" s="43"/>
      <c r="T17" s="30" t="s">
        <v>33</v>
      </c>
      <c r="U17" s="43" t="s">
        <v>44</v>
      </c>
    </row>
    <row r="18" ht="36" spans="1:21">
      <c r="A18" s="19">
        <v>14</v>
      </c>
      <c r="B18" s="9" t="s">
        <v>140</v>
      </c>
      <c r="C18" s="12" t="s">
        <v>47</v>
      </c>
      <c r="D18" s="19">
        <v>1993.08</v>
      </c>
      <c r="E18" s="12" t="s">
        <v>141</v>
      </c>
      <c r="F18" s="9" t="s">
        <v>55</v>
      </c>
      <c r="G18" s="9" t="s">
        <v>27</v>
      </c>
      <c r="H18" s="9" t="s">
        <v>142</v>
      </c>
      <c r="I18" s="9"/>
      <c r="J18" s="9" t="s">
        <v>143</v>
      </c>
      <c r="K18" s="9" t="s">
        <v>30</v>
      </c>
      <c r="L18" s="19">
        <v>2023.07</v>
      </c>
      <c r="M18" s="9" t="s">
        <v>27</v>
      </c>
      <c r="N18" s="34" t="s">
        <v>144</v>
      </c>
      <c r="O18" s="35" t="s">
        <v>145</v>
      </c>
      <c r="P18" s="34"/>
      <c r="Q18" s="43"/>
      <c r="R18" s="34"/>
      <c r="S18" s="43"/>
      <c r="T18" s="30" t="s">
        <v>33</v>
      </c>
      <c r="U18" s="43" t="s">
        <v>110</v>
      </c>
    </row>
    <row r="19" ht="27" spans="1:21">
      <c r="A19" s="19">
        <v>15</v>
      </c>
      <c r="B19" s="9" t="s">
        <v>146</v>
      </c>
      <c r="C19" s="12" t="s">
        <v>47</v>
      </c>
      <c r="D19" s="19">
        <v>1998.03</v>
      </c>
      <c r="E19" s="12" t="s">
        <v>147</v>
      </c>
      <c r="F19" s="9" t="s">
        <v>55</v>
      </c>
      <c r="G19" s="9" t="s">
        <v>27</v>
      </c>
      <c r="H19" s="9" t="s">
        <v>148</v>
      </c>
      <c r="I19" s="9"/>
      <c r="J19" s="9" t="s">
        <v>149</v>
      </c>
      <c r="K19" s="9" t="s">
        <v>30</v>
      </c>
      <c r="L19" s="19">
        <v>2023.06</v>
      </c>
      <c r="M19" s="9" t="s">
        <v>27</v>
      </c>
      <c r="N19" s="34" t="s">
        <v>144</v>
      </c>
      <c r="O19" s="35" t="s">
        <v>145</v>
      </c>
      <c r="P19" s="34"/>
      <c r="Q19" s="43"/>
      <c r="R19" s="34"/>
      <c r="S19" s="43"/>
      <c r="T19" s="30" t="s">
        <v>33</v>
      </c>
      <c r="U19" s="43" t="s">
        <v>119</v>
      </c>
    </row>
    <row r="20" ht="36" spans="1:21">
      <c r="A20" s="19">
        <v>16</v>
      </c>
      <c r="B20" s="9" t="s">
        <v>154</v>
      </c>
      <c r="C20" s="12" t="s">
        <v>47</v>
      </c>
      <c r="D20" s="19">
        <v>1998.06</v>
      </c>
      <c r="E20" s="12" t="s">
        <v>36</v>
      </c>
      <c r="F20" s="9" t="s">
        <v>37</v>
      </c>
      <c r="G20" s="25" t="s">
        <v>27</v>
      </c>
      <c r="H20" s="9" t="s">
        <v>155</v>
      </c>
      <c r="I20" s="9"/>
      <c r="J20" s="9" t="s">
        <v>156</v>
      </c>
      <c r="K20" s="9" t="s">
        <v>58</v>
      </c>
      <c r="L20" s="19">
        <v>2023.06</v>
      </c>
      <c r="M20" s="9" t="s">
        <v>27</v>
      </c>
      <c r="N20" s="34" t="s">
        <v>42</v>
      </c>
      <c r="O20" s="35" t="s">
        <v>145</v>
      </c>
      <c r="P20" s="34"/>
      <c r="Q20" s="43"/>
      <c r="R20" s="34"/>
      <c r="S20" s="43"/>
      <c r="T20" s="30" t="s">
        <v>33</v>
      </c>
      <c r="U20" s="43" t="s">
        <v>34</v>
      </c>
    </row>
    <row r="21" ht="40.5" spans="1:21">
      <c r="A21" s="19">
        <v>17</v>
      </c>
      <c r="B21" s="9" t="s">
        <v>157</v>
      </c>
      <c r="C21" s="12" t="s">
        <v>47</v>
      </c>
      <c r="D21" s="19">
        <v>1996.11</v>
      </c>
      <c r="E21" s="12" t="s">
        <v>158</v>
      </c>
      <c r="F21" s="9" t="s">
        <v>37</v>
      </c>
      <c r="G21" s="25" t="s">
        <v>27</v>
      </c>
      <c r="H21" s="9" t="s">
        <v>113</v>
      </c>
      <c r="I21" s="9"/>
      <c r="J21" s="9" t="s">
        <v>101</v>
      </c>
      <c r="K21" s="9" t="s">
        <v>58</v>
      </c>
      <c r="L21" s="19">
        <v>2023.06</v>
      </c>
      <c r="M21" s="9" t="s">
        <v>27</v>
      </c>
      <c r="N21" s="34" t="s">
        <v>31</v>
      </c>
      <c r="O21" s="35" t="s">
        <v>145</v>
      </c>
      <c r="P21" s="34"/>
      <c r="Q21" s="43"/>
      <c r="R21" s="34"/>
      <c r="S21" s="43"/>
      <c r="T21" s="30" t="s">
        <v>33</v>
      </c>
      <c r="U21" s="43" t="s">
        <v>44</v>
      </c>
    </row>
    <row r="22" ht="24" spans="1:21">
      <c r="A22" s="19">
        <v>18</v>
      </c>
      <c r="B22" s="9" t="s">
        <v>175</v>
      </c>
      <c r="C22" s="12" t="s">
        <v>47</v>
      </c>
      <c r="D22" s="19">
        <v>1997.01</v>
      </c>
      <c r="E22" s="12" t="s">
        <v>36</v>
      </c>
      <c r="F22" s="9" t="s">
        <v>55</v>
      </c>
      <c r="G22" s="47" t="s">
        <v>27</v>
      </c>
      <c r="H22" s="9" t="s">
        <v>84</v>
      </c>
      <c r="I22" s="9"/>
      <c r="J22" s="9" t="s">
        <v>90</v>
      </c>
      <c r="K22" s="9" t="s">
        <v>58</v>
      </c>
      <c r="L22" s="19">
        <v>2023.06</v>
      </c>
      <c r="M22" s="9" t="s">
        <v>27</v>
      </c>
      <c r="N22" s="34" t="s">
        <v>168</v>
      </c>
      <c r="O22" s="35" t="s">
        <v>168</v>
      </c>
      <c r="P22" s="34"/>
      <c r="Q22" s="43"/>
      <c r="R22" s="34"/>
      <c r="S22" s="43"/>
      <c r="T22" s="30" t="s">
        <v>33</v>
      </c>
      <c r="U22" s="43" t="s">
        <v>76</v>
      </c>
    </row>
    <row r="23" ht="40.5" spans="1:22">
      <c r="A23" s="19">
        <v>19</v>
      </c>
      <c r="B23" s="9" t="s">
        <v>176</v>
      </c>
      <c r="C23" s="12" t="s">
        <v>47</v>
      </c>
      <c r="D23" s="19">
        <v>1995.03</v>
      </c>
      <c r="E23" s="12" t="s">
        <v>177</v>
      </c>
      <c r="F23" s="9" t="s">
        <v>55</v>
      </c>
      <c r="G23" s="9" t="s">
        <v>27</v>
      </c>
      <c r="H23" s="9" t="s">
        <v>178</v>
      </c>
      <c r="I23" s="9"/>
      <c r="J23" s="9" t="s">
        <v>179</v>
      </c>
      <c r="K23" s="9" t="s">
        <v>58</v>
      </c>
      <c r="L23" s="19">
        <v>2023.05</v>
      </c>
      <c r="M23" s="9" t="s">
        <v>27</v>
      </c>
      <c r="N23" s="34" t="s">
        <v>82</v>
      </c>
      <c r="O23" s="35" t="s">
        <v>168</v>
      </c>
      <c r="P23" s="34"/>
      <c r="Q23" s="43"/>
      <c r="R23" s="34"/>
      <c r="S23" s="43"/>
      <c r="T23" s="30" t="s">
        <v>33</v>
      </c>
      <c r="U23" s="43" t="s">
        <v>44</v>
      </c>
      <c r="V23" s="55" t="s">
        <v>180</v>
      </c>
    </row>
    <row r="24" ht="36" spans="1:21">
      <c r="A24" s="19">
        <v>20</v>
      </c>
      <c r="B24" s="9" t="s">
        <v>185</v>
      </c>
      <c r="C24" s="12" t="s">
        <v>24</v>
      </c>
      <c r="D24" s="19">
        <v>1998.08</v>
      </c>
      <c r="E24" s="12" t="s">
        <v>36</v>
      </c>
      <c r="F24" s="9" t="s">
        <v>55</v>
      </c>
      <c r="G24" s="9" t="s">
        <v>27</v>
      </c>
      <c r="H24" s="9" t="s">
        <v>186</v>
      </c>
      <c r="I24" s="9"/>
      <c r="J24" s="9" t="s">
        <v>156</v>
      </c>
      <c r="K24" s="9" t="s">
        <v>58</v>
      </c>
      <c r="L24" s="9">
        <v>2023.04</v>
      </c>
      <c r="M24" s="9" t="s">
        <v>27</v>
      </c>
      <c r="N24" s="34" t="s">
        <v>82</v>
      </c>
      <c r="O24" s="35" t="s">
        <v>168</v>
      </c>
      <c r="P24" s="34"/>
      <c r="Q24" s="43"/>
      <c r="R24" s="34"/>
      <c r="S24" s="43"/>
      <c r="T24" s="30" t="s">
        <v>33</v>
      </c>
      <c r="U24" s="43" t="s">
        <v>34</v>
      </c>
    </row>
    <row r="25" ht="24" spans="1:21">
      <c r="A25" s="19">
        <v>21</v>
      </c>
      <c r="B25" s="9" t="s">
        <v>193</v>
      </c>
      <c r="C25" s="12" t="s">
        <v>47</v>
      </c>
      <c r="D25" s="19">
        <v>1994.06</v>
      </c>
      <c r="E25" s="12" t="s">
        <v>36</v>
      </c>
      <c r="F25" s="9" t="s">
        <v>94</v>
      </c>
      <c r="G25" s="25" t="s">
        <v>27</v>
      </c>
      <c r="H25" s="9" t="s">
        <v>84</v>
      </c>
      <c r="I25" s="9"/>
      <c r="J25" s="9" t="s">
        <v>194</v>
      </c>
      <c r="K25" s="9" t="s">
        <v>58</v>
      </c>
      <c r="L25" s="19">
        <v>2023.06</v>
      </c>
      <c r="M25" s="9" t="s">
        <v>27</v>
      </c>
      <c r="N25" s="43">
        <v>65</v>
      </c>
      <c r="O25" s="35" t="s">
        <v>168</v>
      </c>
      <c r="P25" s="34"/>
      <c r="Q25" s="43"/>
      <c r="R25" s="34"/>
      <c r="S25" s="43"/>
      <c r="T25" s="30" t="s">
        <v>33</v>
      </c>
      <c r="U25" s="43" t="s">
        <v>76</v>
      </c>
    </row>
    <row r="26" ht="40.5" spans="1:21">
      <c r="A26" s="19">
        <v>22</v>
      </c>
      <c r="B26" s="9" t="s">
        <v>199</v>
      </c>
      <c r="C26" s="12" t="s">
        <v>47</v>
      </c>
      <c r="D26" s="19">
        <v>1995.05</v>
      </c>
      <c r="E26" s="12" t="s">
        <v>36</v>
      </c>
      <c r="F26" s="9" t="s">
        <v>37</v>
      </c>
      <c r="G26" s="25" t="s">
        <v>27</v>
      </c>
      <c r="H26" s="9" t="s">
        <v>200</v>
      </c>
      <c r="I26" s="9"/>
      <c r="J26" s="9" t="s">
        <v>69</v>
      </c>
      <c r="K26" s="9" t="s">
        <v>30</v>
      </c>
      <c r="L26" s="19">
        <v>2023.06</v>
      </c>
      <c r="M26" s="9" t="s">
        <v>27</v>
      </c>
      <c r="N26" s="34" t="s">
        <v>52</v>
      </c>
      <c r="O26" s="36" t="s">
        <v>168</v>
      </c>
      <c r="P26" s="34"/>
      <c r="Q26" s="43"/>
      <c r="R26" s="34"/>
      <c r="S26" s="43"/>
      <c r="T26" s="30" t="s">
        <v>33</v>
      </c>
      <c r="U26" s="43" t="s">
        <v>44</v>
      </c>
    </row>
    <row r="27" ht="40.5" spans="1:21">
      <c r="A27" s="19">
        <v>23</v>
      </c>
      <c r="B27" s="9" t="s">
        <v>207</v>
      </c>
      <c r="C27" s="12" t="s">
        <v>47</v>
      </c>
      <c r="D27" s="19">
        <v>1998.07</v>
      </c>
      <c r="E27" s="12" t="s">
        <v>208</v>
      </c>
      <c r="F27" s="9" t="s">
        <v>37</v>
      </c>
      <c r="G27" s="27" t="s">
        <v>27</v>
      </c>
      <c r="H27" s="9" t="s">
        <v>209</v>
      </c>
      <c r="I27" s="9"/>
      <c r="J27" s="9" t="s">
        <v>210</v>
      </c>
      <c r="K27" s="9" t="s">
        <v>58</v>
      </c>
      <c r="L27" s="19">
        <v>2023.06</v>
      </c>
      <c r="M27" s="9" t="s">
        <v>27</v>
      </c>
      <c r="N27" s="34" t="s">
        <v>51</v>
      </c>
      <c r="O27" s="35" t="s">
        <v>168</v>
      </c>
      <c r="P27" s="34"/>
      <c r="Q27" s="43"/>
      <c r="R27" s="34"/>
      <c r="S27" s="43"/>
      <c r="T27" s="30" t="s">
        <v>33</v>
      </c>
      <c r="U27" s="43" t="s">
        <v>44</v>
      </c>
    </row>
    <row r="28" ht="36" spans="1:21">
      <c r="A28" s="19">
        <v>24</v>
      </c>
      <c r="B28" s="9" t="s">
        <v>217</v>
      </c>
      <c r="C28" s="12" t="s">
        <v>24</v>
      </c>
      <c r="D28" s="19">
        <v>1995.02</v>
      </c>
      <c r="E28" s="12" t="s">
        <v>218</v>
      </c>
      <c r="F28" s="9" t="s">
        <v>37</v>
      </c>
      <c r="G28" s="25" t="s">
        <v>27</v>
      </c>
      <c r="H28" s="9" t="s">
        <v>219</v>
      </c>
      <c r="I28" s="9"/>
      <c r="J28" s="9" t="s">
        <v>220</v>
      </c>
      <c r="K28" s="9" t="s">
        <v>58</v>
      </c>
      <c r="L28" s="19">
        <v>2023.07</v>
      </c>
      <c r="M28" s="9" t="s">
        <v>27</v>
      </c>
      <c r="N28" s="34" t="s">
        <v>108</v>
      </c>
      <c r="O28" s="36" t="s">
        <v>216</v>
      </c>
      <c r="P28" s="34"/>
      <c r="Q28" s="43"/>
      <c r="R28" s="34"/>
      <c r="S28" s="43"/>
      <c r="T28" s="30" t="s">
        <v>33</v>
      </c>
      <c r="U28" s="43" t="s">
        <v>34</v>
      </c>
    </row>
    <row r="29" ht="36" spans="1:21">
      <c r="A29" s="19">
        <v>25</v>
      </c>
      <c r="B29" s="9" t="s">
        <v>242</v>
      </c>
      <c r="C29" s="12" t="s">
        <v>47</v>
      </c>
      <c r="D29" s="19">
        <v>1997.01</v>
      </c>
      <c r="E29" s="12" t="s">
        <v>105</v>
      </c>
      <c r="F29" s="9" t="s">
        <v>37</v>
      </c>
      <c r="G29" s="9" t="s">
        <v>27</v>
      </c>
      <c r="H29" s="9" t="s">
        <v>243</v>
      </c>
      <c r="I29" s="9"/>
      <c r="J29" s="9" t="s">
        <v>90</v>
      </c>
      <c r="K29" s="9" t="s">
        <v>58</v>
      </c>
      <c r="L29" s="19">
        <v>2023.06</v>
      </c>
      <c r="M29" s="9" t="s">
        <v>27</v>
      </c>
      <c r="N29" s="34" t="s">
        <v>118</v>
      </c>
      <c r="O29" s="35" t="s">
        <v>241</v>
      </c>
      <c r="P29" s="34"/>
      <c r="Q29" s="43"/>
      <c r="R29" s="34"/>
      <c r="S29" s="43"/>
      <c r="T29" s="30" t="s">
        <v>33</v>
      </c>
      <c r="U29" s="43" t="s">
        <v>76</v>
      </c>
    </row>
    <row r="30" ht="36" spans="1:21">
      <c r="A30" s="19">
        <v>26</v>
      </c>
      <c r="B30" s="9" t="s">
        <v>244</v>
      </c>
      <c r="C30" s="12" t="s">
        <v>47</v>
      </c>
      <c r="D30" s="19">
        <v>1996.06</v>
      </c>
      <c r="E30" s="12" t="s">
        <v>36</v>
      </c>
      <c r="F30" s="9" t="s">
        <v>94</v>
      </c>
      <c r="G30" s="23" t="s">
        <v>95</v>
      </c>
      <c r="H30" s="9" t="s">
        <v>245</v>
      </c>
      <c r="I30" s="9"/>
      <c r="J30" s="9" t="s">
        <v>246</v>
      </c>
      <c r="K30" s="9" t="s">
        <v>58</v>
      </c>
      <c r="L30" s="19">
        <v>2023.06</v>
      </c>
      <c r="M30" s="9" t="s">
        <v>27</v>
      </c>
      <c r="N30" s="34" t="s">
        <v>42</v>
      </c>
      <c r="O30" s="35" t="s">
        <v>241</v>
      </c>
      <c r="P30" s="34"/>
      <c r="Q30" s="43"/>
      <c r="R30" s="34"/>
      <c r="S30" s="43"/>
      <c r="T30" s="30" t="s">
        <v>33</v>
      </c>
      <c r="U30" s="43" t="s">
        <v>76</v>
      </c>
    </row>
    <row r="31" ht="36" spans="1:21">
      <c r="A31" s="19">
        <v>27</v>
      </c>
      <c r="B31" s="9" t="s">
        <v>247</v>
      </c>
      <c r="C31" s="12" t="s">
        <v>24</v>
      </c>
      <c r="D31" s="19">
        <v>1996.09</v>
      </c>
      <c r="E31" s="12" t="s">
        <v>25</v>
      </c>
      <c r="F31" s="9" t="s">
        <v>55</v>
      </c>
      <c r="G31" s="27" t="s">
        <v>27</v>
      </c>
      <c r="H31" s="9" t="s">
        <v>248</v>
      </c>
      <c r="I31" s="9"/>
      <c r="J31" s="9" t="s">
        <v>149</v>
      </c>
      <c r="K31" s="9" t="s">
        <v>58</v>
      </c>
      <c r="L31" s="19">
        <v>2023.06</v>
      </c>
      <c r="M31" s="9" t="s">
        <v>27</v>
      </c>
      <c r="N31" s="34" t="s">
        <v>168</v>
      </c>
      <c r="O31" s="36" t="s">
        <v>241</v>
      </c>
      <c r="P31" s="34"/>
      <c r="Q31" s="43"/>
      <c r="R31" s="34"/>
      <c r="S31" s="43"/>
      <c r="T31" s="30" t="s">
        <v>33</v>
      </c>
      <c r="U31" s="43" t="s">
        <v>119</v>
      </c>
    </row>
    <row r="32" ht="27" spans="1:21">
      <c r="A32" s="19">
        <v>28</v>
      </c>
      <c r="B32" s="9" t="s">
        <v>249</v>
      </c>
      <c r="C32" s="12" t="s">
        <v>24</v>
      </c>
      <c r="D32" s="19">
        <v>1997.01</v>
      </c>
      <c r="E32" s="12" t="s">
        <v>36</v>
      </c>
      <c r="F32" s="9" t="s">
        <v>94</v>
      </c>
      <c r="G32" s="27" t="s">
        <v>27</v>
      </c>
      <c r="H32" s="9" t="s">
        <v>250</v>
      </c>
      <c r="I32" s="9"/>
      <c r="J32" s="9" t="s">
        <v>81</v>
      </c>
      <c r="K32" s="9" t="s">
        <v>58</v>
      </c>
      <c r="L32" s="19">
        <v>2023.07</v>
      </c>
      <c r="M32" s="9" t="s">
        <v>27</v>
      </c>
      <c r="N32" s="34" t="s">
        <v>103</v>
      </c>
      <c r="O32" s="36" t="s">
        <v>241</v>
      </c>
      <c r="P32" s="34"/>
      <c r="Q32" s="43"/>
      <c r="R32" s="34"/>
      <c r="S32" s="43"/>
      <c r="T32" s="30" t="s">
        <v>33</v>
      </c>
      <c r="U32" s="43" t="s">
        <v>34</v>
      </c>
    </row>
    <row r="33" ht="60" spans="1:21">
      <c r="A33" s="19">
        <v>29</v>
      </c>
      <c r="B33" s="9" t="s">
        <v>275</v>
      </c>
      <c r="C33" s="12" t="s">
        <v>47</v>
      </c>
      <c r="D33" s="20">
        <v>1996.1</v>
      </c>
      <c r="E33" s="12" t="s">
        <v>36</v>
      </c>
      <c r="F33" s="9" t="s">
        <v>55</v>
      </c>
      <c r="G33" s="25" t="s">
        <v>27</v>
      </c>
      <c r="H33" s="9" t="s">
        <v>276</v>
      </c>
      <c r="I33" s="9"/>
      <c r="J33" s="9" t="s">
        <v>277</v>
      </c>
      <c r="K33" s="9" t="s">
        <v>30</v>
      </c>
      <c r="L33" s="19">
        <v>2023.07</v>
      </c>
      <c r="M33" s="9" t="s">
        <v>27</v>
      </c>
      <c r="N33" s="34" t="s">
        <v>71</v>
      </c>
      <c r="O33" s="35" t="s">
        <v>261</v>
      </c>
      <c r="P33" s="34"/>
      <c r="Q33" s="43"/>
      <c r="R33" s="34"/>
      <c r="S33" s="43"/>
      <c r="T33" s="30" t="s">
        <v>33</v>
      </c>
      <c r="U33" s="43" t="s">
        <v>34</v>
      </c>
    </row>
    <row r="34" ht="36" spans="1:21">
      <c r="A34" s="19">
        <v>30</v>
      </c>
      <c r="B34" s="9" t="s">
        <v>278</v>
      </c>
      <c r="C34" s="12" t="s">
        <v>47</v>
      </c>
      <c r="D34" s="19">
        <v>1995.04</v>
      </c>
      <c r="E34" s="12" t="s">
        <v>279</v>
      </c>
      <c r="F34" s="9" t="s">
        <v>37</v>
      </c>
      <c r="G34" s="25" t="s">
        <v>27</v>
      </c>
      <c r="H34" s="9" t="s">
        <v>280</v>
      </c>
      <c r="I34" s="9"/>
      <c r="J34" s="9" t="s">
        <v>194</v>
      </c>
      <c r="K34" s="9" t="s">
        <v>58</v>
      </c>
      <c r="L34" s="19">
        <v>2023.06</v>
      </c>
      <c r="M34" s="9" t="s">
        <v>27</v>
      </c>
      <c r="N34" s="34" t="s">
        <v>281</v>
      </c>
      <c r="O34" s="35" t="s">
        <v>261</v>
      </c>
      <c r="P34" s="34"/>
      <c r="Q34" s="43"/>
      <c r="R34" s="34"/>
      <c r="S34" s="43"/>
      <c r="T34" s="30" t="s">
        <v>33</v>
      </c>
      <c r="U34" s="43" t="s">
        <v>76</v>
      </c>
    </row>
    <row r="35" ht="36" spans="1:21">
      <c r="A35" s="19">
        <v>31</v>
      </c>
      <c r="B35" s="9" t="s">
        <v>282</v>
      </c>
      <c r="C35" s="12" t="s">
        <v>47</v>
      </c>
      <c r="D35" s="19">
        <v>1997.04</v>
      </c>
      <c r="E35" s="12" t="s">
        <v>283</v>
      </c>
      <c r="F35" s="9" t="s">
        <v>55</v>
      </c>
      <c r="G35" s="25" t="s">
        <v>27</v>
      </c>
      <c r="H35" s="9" t="s">
        <v>284</v>
      </c>
      <c r="I35" s="9"/>
      <c r="J35" s="9" t="s">
        <v>90</v>
      </c>
      <c r="K35" s="9" t="s">
        <v>58</v>
      </c>
      <c r="L35" s="19">
        <v>2023.07</v>
      </c>
      <c r="M35" s="9" t="s">
        <v>27</v>
      </c>
      <c r="N35" s="34" t="s">
        <v>51</v>
      </c>
      <c r="O35" s="35" t="s">
        <v>261</v>
      </c>
      <c r="P35" s="34"/>
      <c r="Q35" s="43"/>
      <c r="R35" s="34"/>
      <c r="S35" s="43"/>
      <c r="T35" s="30" t="s">
        <v>33</v>
      </c>
      <c r="U35" s="43" t="s">
        <v>76</v>
      </c>
    </row>
    <row r="36" ht="36" spans="1:21">
      <c r="A36" s="19">
        <v>32</v>
      </c>
      <c r="B36" s="9" t="s">
        <v>285</v>
      </c>
      <c r="C36" s="12" t="s">
        <v>47</v>
      </c>
      <c r="D36" s="19">
        <v>2001.01</v>
      </c>
      <c r="E36" s="12" t="s">
        <v>36</v>
      </c>
      <c r="F36" s="9" t="s">
        <v>55</v>
      </c>
      <c r="G36" s="25" t="s">
        <v>27</v>
      </c>
      <c r="H36" s="9" t="s">
        <v>286</v>
      </c>
      <c r="I36" s="9"/>
      <c r="J36" s="9" t="s">
        <v>287</v>
      </c>
      <c r="K36" s="9" t="s">
        <v>86</v>
      </c>
      <c r="L36" s="19">
        <v>2023.07</v>
      </c>
      <c r="M36" s="9" t="s">
        <v>27</v>
      </c>
      <c r="N36" s="34" t="s">
        <v>261</v>
      </c>
      <c r="O36" s="35" t="s">
        <v>261</v>
      </c>
      <c r="P36" s="34"/>
      <c r="Q36" s="43"/>
      <c r="R36" s="34"/>
      <c r="S36" s="43"/>
      <c r="T36" s="30" t="s">
        <v>33</v>
      </c>
      <c r="U36" s="43" t="s">
        <v>76</v>
      </c>
    </row>
    <row r="37" ht="36" spans="1:22">
      <c r="A37" s="19">
        <v>33</v>
      </c>
      <c r="B37" s="9" t="s">
        <v>292</v>
      </c>
      <c r="C37" s="12" t="s">
        <v>24</v>
      </c>
      <c r="D37" s="20">
        <v>1997.1</v>
      </c>
      <c r="E37" s="12" t="s">
        <v>293</v>
      </c>
      <c r="F37" s="9" t="s">
        <v>37</v>
      </c>
      <c r="G37" s="25" t="s">
        <v>27</v>
      </c>
      <c r="H37" s="9" t="s">
        <v>294</v>
      </c>
      <c r="I37" s="9"/>
      <c r="J37" s="9" t="s">
        <v>220</v>
      </c>
      <c r="K37" s="9" t="s">
        <v>30</v>
      </c>
      <c r="L37" s="19">
        <v>2023.6</v>
      </c>
      <c r="M37" s="9" t="s">
        <v>27</v>
      </c>
      <c r="N37" s="34" t="s">
        <v>52</v>
      </c>
      <c r="O37" s="35" t="s">
        <v>261</v>
      </c>
      <c r="P37" s="38"/>
      <c r="Q37" s="43"/>
      <c r="R37" s="34"/>
      <c r="S37" s="43"/>
      <c r="T37" s="30" t="s">
        <v>33</v>
      </c>
      <c r="U37" s="43" t="s">
        <v>34</v>
      </c>
      <c r="V37" s="56" t="s">
        <v>295</v>
      </c>
    </row>
    <row r="38" ht="36" spans="1:21">
      <c r="A38" s="19">
        <v>34</v>
      </c>
      <c r="B38" s="9" t="s">
        <v>296</v>
      </c>
      <c r="C38" s="12" t="s">
        <v>47</v>
      </c>
      <c r="D38" s="19">
        <v>1995.06</v>
      </c>
      <c r="E38" s="12" t="s">
        <v>297</v>
      </c>
      <c r="F38" s="9" t="s">
        <v>55</v>
      </c>
      <c r="G38" s="25" t="s">
        <v>27</v>
      </c>
      <c r="H38" s="9" t="s">
        <v>298</v>
      </c>
      <c r="I38" s="9"/>
      <c r="J38" s="9" t="s">
        <v>75</v>
      </c>
      <c r="K38" s="9" t="s">
        <v>30</v>
      </c>
      <c r="L38" s="19">
        <v>2023.06</v>
      </c>
      <c r="M38" s="9" t="s">
        <v>27</v>
      </c>
      <c r="N38" s="34" t="s">
        <v>91</v>
      </c>
      <c r="O38" s="35" t="s">
        <v>261</v>
      </c>
      <c r="P38" s="34"/>
      <c r="Q38" s="43"/>
      <c r="R38" s="34"/>
      <c r="S38" s="43"/>
      <c r="T38" s="30" t="s">
        <v>33</v>
      </c>
      <c r="U38" s="43" t="s">
        <v>76</v>
      </c>
    </row>
    <row r="39" ht="40.5" spans="1:21">
      <c r="A39" s="19">
        <v>35</v>
      </c>
      <c r="B39" s="9" t="s">
        <v>302</v>
      </c>
      <c r="C39" s="12" t="s">
        <v>47</v>
      </c>
      <c r="D39" s="19">
        <v>1997.09</v>
      </c>
      <c r="E39" s="12" t="s">
        <v>36</v>
      </c>
      <c r="F39" s="9" t="s">
        <v>55</v>
      </c>
      <c r="G39" s="27" t="s">
        <v>27</v>
      </c>
      <c r="H39" s="9" t="s">
        <v>303</v>
      </c>
      <c r="I39" s="9"/>
      <c r="J39" s="9" t="s">
        <v>210</v>
      </c>
      <c r="K39" s="9" t="s">
        <v>58</v>
      </c>
      <c r="L39" s="19">
        <v>2023.06</v>
      </c>
      <c r="M39" s="9" t="s">
        <v>27</v>
      </c>
      <c r="N39" s="34" t="s">
        <v>70</v>
      </c>
      <c r="O39" s="36" t="s">
        <v>261</v>
      </c>
      <c r="P39" s="34"/>
      <c r="Q39" s="43"/>
      <c r="R39" s="34"/>
      <c r="S39" s="43"/>
      <c r="T39" s="30" t="s">
        <v>33</v>
      </c>
      <c r="U39" s="43" t="s">
        <v>44</v>
      </c>
    </row>
    <row r="40" ht="36" spans="1:21">
      <c r="A40" s="19">
        <v>36</v>
      </c>
      <c r="B40" s="9" t="s">
        <v>304</v>
      </c>
      <c r="C40" s="12" t="s">
        <v>24</v>
      </c>
      <c r="D40" s="23" t="s">
        <v>305</v>
      </c>
      <c r="E40" s="12" t="s">
        <v>36</v>
      </c>
      <c r="F40" s="9" t="s">
        <v>62</v>
      </c>
      <c r="G40" s="27" t="s">
        <v>27</v>
      </c>
      <c r="H40" s="9" t="s">
        <v>306</v>
      </c>
      <c r="I40" s="9"/>
      <c r="J40" s="9" t="s">
        <v>81</v>
      </c>
      <c r="K40" s="9" t="s">
        <v>58</v>
      </c>
      <c r="L40" s="19">
        <v>2023.07</v>
      </c>
      <c r="M40" s="9" t="s">
        <v>27</v>
      </c>
      <c r="N40" s="34" t="s">
        <v>51</v>
      </c>
      <c r="O40" s="36" t="s">
        <v>261</v>
      </c>
      <c r="P40" s="34"/>
      <c r="Q40" s="43"/>
      <c r="R40" s="34"/>
      <c r="S40" s="43"/>
      <c r="T40" s="30" t="s">
        <v>33</v>
      </c>
      <c r="U40" s="43" t="s">
        <v>34</v>
      </c>
    </row>
    <row r="41" ht="40.5" spans="1:21">
      <c r="A41" s="19">
        <v>37</v>
      </c>
      <c r="B41" s="9" t="s">
        <v>335</v>
      </c>
      <c r="C41" s="12" t="s">
        <v>47</v>
      </c>
      <c r="D41" s="19">
        <v>1995.09</v>
      </c>
      <c r="E41" s="12" t="s">
        <v>297</v>
      </c>
      <c r="F41" s="9" t="s">
        <v>55</v>
      </c>
      <c r="G41" s="25" t="s">
        <v>27</v>
      </c>
      <c r="H41" s="9" t="s">
        <v>336</v>
      </c>
      <c r="I41" s="9"/>
      <c r="J41" s="9" t="s">
        <v>337</v>
      </c>
      <c r="K41" s="9" t="s">
        <v>58</v>
      </c>
      <c r="L41" s="19">
        <v>2023.06</v>
      </c>
      <c r="M41" s="9" t="s">
        <v>27</v>
      </c>
      <c r="N41" s="34" t="s">
        <v>71</v>
      </c>
      <c r="O41" s="35" t="s">
        <v>321</v>
      </c>
      <c r="P41" s="34"/>
      <c r="Q41" s="43"/>
      <c r="R41" s="34"/>
      <c r="S41" s="43"/>
      <c r="T41" s="30" t="s">
        <v>33</v>
      </c>
      <c r="U41" s="43" t="s">
        <v>44</v>
      </c>
    </row>
    <row r="42" ht="40.5" spans="1:21">
      <c r="A42" s="19">
        <v>38</v>
      </c>
      <c r="B42" s="9" t="s">
        <v>428</v>
      </c>
      <c r="C42" s="12" t="s">
        <v>47</v>
      </c>
      <c r="D42" s="19">
        <v>1999.1</v>
      </c>
      <c r="E42" s="12" t="s">
        <v>36</v>
      </c>
      <c r="F42" s="9" t="s">
        <v>94</v>
      </c>
      <c r="G42" s="25" t="s">
        <v>27</v>
      </c>
      <c r="H42" s="9" t="s">
        <v>429</v>
      </c>
      <c r="I42" s="9"/>
      <c r="J42" s="9" t="s">
        <v>324</v>
      </c>
      <c r="K42" s="9" t="s">
        <v>86</v>
      </c>
      <c r="L42" s="19">
        <v>2023.06</v>
      </c>
      <c r="M42" s="9" t="s">
        <v>27</v>
      </c>
      <c r="N42" s="34" t="s">
        <v>231</v>
      </c>
      <c r="O42" s="35" t="s">
        <v>352</v>
      </c>
      <c r="P42" s="34"/>
      <c r="Q42" s="43"/>
      <c r="R42" s="34"/>
      <c r="S42" s="43"/>
      <c r="T42" s="30" t="s">
        <v>33</v>
      </c>
      <c r="U42" s="43" t="s">
        <v>44</v>
      </c>
    </row>
    <row r="43" ht="15" spans="1:21">
      <c r="A43" s="49"/>
      <c r="B43" s="49"/>
      <c r="C43" s="49"/>
      <c r="D43" s="49"/>
      <c r="E43" s="49"/>
      <c r="F43" s="49"/>
      <c r="G43" s="49"/>
      <c r="H43" s="49"/>
      <c r="I43" s="49"/>
      <c r="J43" s="49"/>
      <c r="K43" s="15"/>
      <c r="L43" s="15"/>
      <c r="M43" s="15"/>
      <c r="N43" s="51"/>
      <c r="O43" s="52"/>
      <c r="P43" s="51"/>
      <c r="Q43" s="53"/>
      <c r="R43" s="51"/>
      <c r="S43" s="53"/>
      <c r="T43" s="54"/>
      <c r="U43" s="53"/>
    </row>
    <row r="44" ht="15" spans="1:21">
      <c r="A44" s="49"/>
      <c r="B44" s="49"/>
      <c r="C44" s="49"/>
      <c r="D44" s="49"/>
      <c r="E44" s="49"/>
      <c r="F44" s="49"/>
      <c r="G44" s="49"/>
      <c r="H44" s="49"/>
      <c r="I44" s="49"/>
      <c r="J44" s="49"/>
      <c r="K44" s="15"/>
      <c r="L44" s="15"/>
      <c r="M44" s="15"/>
      <c r="N44" s="51"/>
      <c r="O44" s="52"/>
      <c r="P44" s="51"/>
      <c r="Q44" s="53"/>
      <c r="R44" s="51"/>
      <c r="S44" s="53"/>
      <c r="T44" s="54"/>
      <c r="U44" s="53"/>
    </row>
  </sheetData>
  <mergeCells count="2">
    <mergeCell ref="A2:S2"/>
    <mergeCell ref="A3:U3"/>
  </mergeCells>
  <dataValidations count="3">
    <dataValidation allowBlank="1" showInputMessage="1" showErrorMessage="1" sqref="T5 T6 T24 T25 T26 T27 T28 T41 T42 T7:T12 T13:T17 T18:T19 T20:T21 T22:T23 T29:T32 T33:T36 T37:T38 T39:T40"/>
    <dataValidation type="list" allowBlank="1" showInputMessage="1" showErrorMessage="1" sqref="U5 U6 U18 U19 U24 U25 U26 U27 U28 U41 U42 U7:U12 U13:U17 U20:U21 U22:U23 U29:U32 U33:U36 U37:U38 U39:U40">
      <formula1>"生物医学工程类,电气、电子及自动化信息类,机械类,材料及冶金类,化工与制药技术类"</formula1>
    </dataValidation>
    <dataValidation type="list" allowBlank="1" showInputMessage="1" showErrorMessage="1" sqref="V37">
      <formula1>"学校不符合,专业不符合"</formula1>
    </dataValidation>
  </dataValidations>
  <pageMargins left="0.751388888888889" right="0.751388888888889" top="1" bottom="1" header="0.511805555555556" footer="0.511805555555556"/>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zoomScale="80" zoomScaleNormal="80" workbookViewId="0">
      <selection activeCell="Z12" sqref="Z12"/>
    </sheetView>
  </sheetViews>
  <sheetFormatPr defaultColWidth="9.125" defaultRowHeight="14.25"/>
  <cols>
    <col min="1" max="1" width="4.125" customWidth="1"/>
    <col min="3" max="3" width="6.75" customWidth="1"/>
    <col min="4" max="4" width="8.75" customWidth="1"/>
    <col min="9" max="9" width="7.625" customWidth="1"/>
    <col min="10" max="10" width="7.5" customWidth="1"/>
    <col min="21" max="21" width="6.875" customWidth="1"/>
  </cols>
  <sheetData>
    <row r="1" ht="24" spans="1:20">
      <c r="A1" s="18" t="s">
        <v>464</v>
      </c>
      <c r="B1" s="18"/>
      <c r="C1" s="18"/>
      <c r="D1" s="18"/>
      <c r="E1" s="18"/>
      <c r="F1" s="18"/>
      <c r="G1" s="18"/>
      <c r="H1" s="18"/>
      <c r="I1" s="18"/>
      <c r="J1" s="18"/>
      <c r="K1" s="18"/>
      <c r="L1" s="18"/>
      <c r="M1" s="18"/>
      <c r="N1" s="18"/>
      <c r="O1" s="18"/>
      <c r="P1" s="29"/>
      <c r="Q1" s="18"/>
      <c r="R1" s="18"/>
      <c r="S1" s="18"/>
      <c r="T1" s="18"/>
    </row>
    <row r="2" ht="57" spans="1:22">
      <c r="A2" s="4" t="s">
        <v>3</v>
      </c>
      <c r="B2" s="8" t="s">
        <v>4</v>
      </c>
      <c r="C2" s="8" t="s">
        <v>5</v>
      </c>
      <c r="D2" s="4" t="s">
        <v>465</v>
      </c>
      <c r="E2" s="4" t="s">
        <v>7</v>
      </c>
      <c r="F2" s="8" t="s">
        <v>8</v>
      </c>
      <c r="G2" s="8" t="s">
        <v>9</v>
      </c>
      <c r="H2" s="8" t="s">
        <v>10</v>
      </c>
      <c r="I2" s="30">
        <v>985</v>
      </c>
      <c r="J2" s="30">
        <v>211</v>
      </c>
      <c r="K2" s="8" t="s">
        <v>11</v>
      </c>
      <c r="L2" s="8" t="s">
        <v>12</v>
      </c>
      <c r="M2" s="4" t="s">
        <v>13</v>
      </c>
      <c r="N2" s="4" t="s">
        <v>14</v>
      </c>
      <c r="O2" s="31" t="s">
        <v>15</v>
      </c>
      <c r="P2" s="32" t="s">
        <v>16</v>
      </c>
      <c r="Q2" s="31" t="s">
        <v>17</v>
      </c>
      <c r="R2" s="39" t="s">
        <v>18</v>
      </c>
      <c r="S2" s="31" t="s">
        <v>19</v>
      </c>
      <c r="T2" s="31" t="s">
        <v>20</v>
      </c>
      <c r="U2" s="40" t="s">
        <v>21</v>
      </c>
      <c r="V2" s="41" t="s">
        <v>22</v>
      </c>
    </row>
    <row r="3" ht="27" spans="1:22">
      <c r="A3" s="19">
        <v>1</v>
      </c>
      <c r="B3" s="9" t="s">
        <v>23</v>
      </c>
      <c r="C3" s="12" t="s">
        <v>24</v>
      </c>
      <c r="D3" s="24">
        <v>1999.06</v>
      </c>
      <c r="E3" s="26" t="s">
        <v>25</v>
      </c>
      <c r="F3" s="22" t="s">
        <v>26</v>
      </c>
      <c r="G3" s="25" t="s">
        <v>27</v>
      </c>
      <c r="H3" s="9" t="s">
        <v>28</v>
      </c>
      <c r="I3" s="22">
        <v>985</v>
      </c>
      <c r="J3" s="33">
        <v>211</v>
      </c>
      <c r="K3" s="9" t="s">
        <v>29</v>
      </c>
      <c r="L3" s="22" t="s">
        <v>30</v>
      </c>
      <c r="M3" s="19">
        <v>2023.07</v>
      </c>
      <c r="N3" s="9" t="s">
        <v>27</v>
      </c>
      <c r="O3" s="34" t="s">
        <v>31</v>
      </c>
      <c r="P3" s="36" t="s">
        <v>32</v>
      </c>
      <c r="Q3" s="34"/>
      <c r="R3" s="43"/>
      <c r="S3" s="34"/>
      <c r="T3" s="43"/>
      <c r="U3" s="30" t="s">
        <v>33</v>
      </c>
      <c r="V3" s="43" t="s">
        <v>34</v>
      </c>
    </row>
    <row r="4" ht="48" spans="1:22">
      <c r="A4" s="19">
        <v>3</v>
      </c>
      <c r="B4" s="9" t="s">
        <v>46</v>
      </c>
      <c r="C4" s="21" t="s">
        <v>47</v>
      </c>
      <c r="D4" s="24">
        <v>1998.08</v>
      </c>
      <c r="E4" s="12" t="s">
        <v>48</v>
      </c>
      <c r="F4" s="22" t="s">
        <v>37</v>
      </c>
      <c r="G4" s="25" t="s">
        <v>27</v>
      </c>
      <c r="H4" s="9" t="s">
        <v>49</v>
      </c>
      <c r="I4" s="9"/>
      <c r="J4" s="9"/>
      <c r="K4" s="9" t="s">
        <v>50</v>
      </c>
      <c r="L4" s="22" t="s">
        <v>30</v>
      </c>
      <c r="M4" s="19">
        <v>2023.06</v>
      </c>
      <c r="N4" s="9" t="s">
        <v>27</v>
      </c>
      <c r="O4" s="34" t="s">
        <v>51</v>
      </c>
      <c r="P4" s="35" t="s">
        <v>52</v>
      </c>
      <c r="Q4" s="34"/>
      <c r="R4" s="43"/>
      <c r="S4" s="34"/>
      <c r="T4" s="43"/>
      <c r="U4" s="30" t="s">
        <v>33</v>
      </c>
      <c r="V4" s="43" t="s">
        <v>44</v>
      </c>
    </row>
    <row r="5" ht="40.5" spans="1:22">
      <c r="A5" s="19">
        <v>5</v>
      </c>
      <c r="B5" s="9" t="s">
        <v>61</v>
      </c>
      <c r="C5" s="21" t="s">
        <v>47</v>
      </c>
      <c r="D5" s="24">
        <v>1997.1</v>
      </c>
      <c r="E5" s="21" t="s">
        <v>36</v>
      </c>
      <c r="F5" s="22" t="s">
        <v>62</v>
      </c>
      <c r="G5" s="27" t="s">
        <v>27</v>
      </c>
      <c r="H5" s="9" t="s">
        <v>63</v>
      </c>
      <c r="I5" s="9"/>
      <c r="J5" s="33">
        <v>211</v>
      </c>
      <c r="K5" s="9" t="s">
        <v>64</v>
      </c>
      <c r="L5" s="22" t="s">
        <v>58</v>
      </c>
      <c r="M5" s="19">
        <v>2023.07</v>
      </c>
      <c r="N5" s="9" t="s">
        <v>27</v>
      </c>
      <c r="O5" s="34" t="s">
        <v>65</v>
      </c>
      <c r="P5" s="35" t="s">
        <v>52</v>
      </c>
      <c r="Q5" s="34"/>
      <c r="R5" s="43"/>
      <c r="S5" s="34"/>
      <c r="T5" s="43"/>
      <c r="U5" s="30" t="s">
        <v>33</v>
      </c>
      <c r="V5" s="43" t="s">
        <v>44</v>
      </c>
    </row>
    <row r="6" ht="40.5" spans="1:22">
      <c r="A6" s="19">
        <v>6</v>
      </c>
      <c r="B6" s="9" t="s">
        <v>66</v>
      </c>
      <c r="C6" s="21" t="s">
        <v>47</v>
      </c>
      <c r="D6" s="24">
        <v>1997.05</v>
      </c>
      <c r="E6" s="26" t="s">
        <v>67</v>
      </c>
      <c r="F6" s="9" t="s">
        <v>55</v>
      </c>
      <c r="G6" s="9" t="s">
        <v>27</v>
      </c>
      <c r="H6" s="9" t="s">
        <v>68</v>
      </c>
      <c r="I6" s="9"/>
      <c r="J6" s="33">
        <v>211</v>
      </c>
      <c r="K6" s="9" t="s">
        <v>69</v>
      </c>
      <c r="L6" s="22" t="s">
        <v>58</v>
      </c>
      <c r="M6" s="19">
        <v>2023.06</v>
      </c>
      <c r="N6" s="9" t="s">
        <v>27</v>
      </c>
      <c r="O6" s="34" t="s">
        <v>70</v>
      </c>
      <c r="P6" s="35" t="s">
        <v>71</v>
      </c>
      <c r="Q6" s="34"/>
      <c r="R6" s="43"/>
      <c r="S6" s="34"/>
      <c r="T6" s="43"/>
      <c r="U6" s="30" t="s">
        <v>33</v>
      </c>
      <c r="V6" s="43" t="s">
        <v>44</v>
      </c>
    </row>
    <row r="7" ht="36" spans="1:22">
      <c r="A7" s="19">
        <v>7</v>
      </c>
      <c r="B7" s="9" t="s">
        <v>72</v>
      </c>
      <c r="C7" s="21" t="s">
        <v>47</v>
      </c>
      <c r="D7" s="24">
        <v>1999.02</v>
      </c>
      <c r="E7" s="12" t="s">
        <v>73</v>
      </c>
      <c r="F7" s="22" t="s">
        <v>37</v>
      </c>
      <c r="G7" s="27" t="s">
        <v>27</v>
      </c>
      <c r="H7" s="9" t="s">
        <v>74</v>
      </c>
      <c r="I7" s="22">
        <v>985</v>
      </c>
      <c r="J7" s="33">
        <v>211</v>
      </c>
      <c r="K7" s="9" t="s">
        <v>75</v>
      </c>
      <c r="L7" s="22" t="s">
        <v>58</v>
      </c>
      <c r="M7" s="19">
        <v>2023.07</v>
      </c>
      <c r="N7" s="9" t="s">
        <v>27</v>
      </c>
      <c r="O7" s="34" t="s">
        <v>60</v>
      </c>
      <c r="P7" s="35" t="s">
        <v>71</v>
      </c>
      <c r="Q7" s="34"/>
      <c r="R7" s="43"/>
      <c r="S7" s="34"/>
      <c r="T7" s="43"/>
      <c r="U7" s="30" t="s">
        <v>33</v>
      </c>
      <c r="V7" s="45" t="s">
        <v>76</v>
      </c>
    </row>
    <row r="8" ht="36" spans="1:22">
      <c r="A8" s="19">
        <v>8</v>
      </c>
      <c r="B8" s="9" t="s">
        <v>77</v>
      </c>
      <c r="C8" s="12" t="s">
        <v>24</v>
      </c>
      <c r="D8" s="24">
        <v>1997.05</v>
      </c>
      <c r="E8" s="26" t="s">
        <v>78</v>
      </c>
      <c r="F8" s="9" t="s">
        <v>55</v>
      </c>
      <c r="G8" s="23" t="s">
        <v>79</v>
      </c>
      <c r="H8" s="9" t="s">
        <v>80</v>
      </c>
      <c r="I8" s="9"/>
      <c r="J8" s="9"/>
      <c r="K8" s="9" t="s">
        <v>81</v>
      </c>
      <c r="L8" s="22" t="s">
        <v>30</v>
      </c>
      <c r="M8" s="19">
        <v>2023.06</v>
      </c>
      <c r="N8" s="9" t="s">
        <v>27</v>
      </c>
      <c r="O8" s="34" t="s">
        <v>42</v>
      </c>
      <c r="P8" s="35" t="s">
        <v>82</v>
      </c>
      <c r="Q8" s="34"/>
      <c r="R8" s="43"/>
      <c r="S8" s="34"/>
      <c r="T8" s="43"/>
      <c r="U8" s="30" t="s">
        <v>33</v>
      </c>
      <c r="V8" s="43" t="s">
        <v>34</v>
      </c>
    </row>
    <row r="9" ht="24" spans="1:22">
      <c r="A9" s="19">
        <v>9</v>
      </c>
      <c r="B9" s="9" t="s">
        <v>83</v>
      </c>
      <c r="C9" s="21" t="s">
        <v>47</v>
      </c>
      <c r="D9" s="24">
        <v>2000.09</v>
      </c>
      <c r="E9" s="21" t="s">
        <v>36</v>
      </c>
      <c r="F9" s="22" t="s">
        <v>62</v>
      </c>
      <c r="G9" s="25" t="s">
        <v>27</v>
      </c>
      <c r="H9" s="9" t="s">
        <v>84</v>
      </c>
      <c r="I9" s="9"/>
      <c r="J9" s="33">
        <v>211</v>
      </c>
      <c r="K9" s="9" t="s">
        <v>85</v>
      </c>
      <c r="L9" s="9" t="s">
        <v>86</v>
      </c>
      <c r="M9" s="19">
        <v>2023.07</v>
      </c>
      <c r="N9" s="9" t="s">
        <v>27</v>
      </c>
      <c r="O9" s="34" t="s">
        <v>60</v>
      </c>
      <c r="P9" s="35" t="s">
        <v>87</v>
      </c>
      <c r="Q9" s="43"/>
      <c r="R9" s="43"/>
      <c r="S9" s="34"/>
      <c r="T9" s="43"/>
      <c r="U9" s="30" t="s">
        <v>33</v>
      </c>
      <c r="V9" s="43" t="s">
        <v>76</v>
      </c>
    </row>
    <row r="10" ht="24" spans="1:22">
      <c r="A10" s="19">
        <v>10</v>
      </c>
      <c r="B10" s="9" t="s">
        <v>88</v>
      </c>
      <c r="C10" s="21" t="s">
        <v>47</v>
      </c>
      <c r="D10" s="24">
        <v>1993.014</v>
      </c>
      <c r="E10" s="21" t="s">
        <v>36</v>
      </c>
      <c r="F10" s="22" t="s">
        <v>37</v>
      </c>
      <c r="G10" s="25" t="s">
        <v>27</v>
      </c>
      <c r="H10" s="9" t="s">
        <v>89</v>
      </c>
      <c r="I10" s="9"/>
      <c r="J10" s="9"/>
      <c r="K10" s="9" t="s">
        <v>90</v>
      </c>
      <c r="L10" s="22" t="s">
        <v>30</v>
      </c>
      <c r="M10" s="19">
        <v>2023.06</v>
      </c>
      <c r="N10" s="9" t="s">
        <v>27</v>
      </c>
      <c r="O10" s="34" t="s">
        <v>91</v>
      </c>
      <c r="P10" s="35" t="s">
        <v>87</v>
      </c>
      <c r="Q10" s="38" t="s">
        <v>92</v>
      </c>
      <c r="R10" s="43"/>
      <c r="S10" s="34"/>
      <c r="T10" s="43"/>
      <c r="U10" s="30" t="s">
        <v>33</v>
      </c>
      <c r="V10" s="43" t="s">
        <v>76</v>
      </c>
    </row>
    <row r="11" ht="40.5" spans="1:22">
      <c r="A11" s="19">
        <v>12</v>
      </c>
      <c r="B11" s="9" t="s">
        <v>99</v>
      </c>
      <c r="C11" s="21" t="s">
        <v>47</v>
      </c>
      <c r="D11" s="24">
        <v>1997.07</v>
      </c>
      <c r="E11" s="21" t="s">
        <v>36</v>
      </c>
      <c r="F11" s="22" t="s">
        <v>37</v>
      </c>
      <c r="G11" s="9" t="s">
        <v>27</v>
      </c>
      <c r="H11" s="9" t="s">
        <v>100</v>
      </c>
      <c r="I11" s="22">
        <v>985</v>
      </c>
      <c r="J11" s="33">
        <v>211</v>
      </c>
      <c r="K11" s="9" t="s">
        <v>101</v>
      </c>
      <c r="L11" s="22" t="s">
        <v>58</v>
      </c>
      <c r="M11" s="19">
        <v>2023.06</v>
      </c>
      <c r="N11" s="9" t="s">
        <v>27</v>
      </c>
      <c r="O11" s="34" t="s">
        <v>102</v>
      </c>
      <c r="P11" s="35" t="s">
        <v>103</v>
      </c>
      <c r="Q11" s="34"/>
      <c r="R11" s="43"/>
      <c r="S11" s="34"/>
      <c r="T11" s="43"/>
      <c r="U11" s="30" t="s">
        <v>33</v>
      </c>
      <c r="V11" s="43" t="s">
        <v>44</v>
      </c>
    </row>
    <row r="12" ht="27" spans="1:22">
      <c r="A12" s="19">
        <v>13</v>
      </c>
      <c r="B12" s="9" t="s">
        <v>104</v>
      </c>
      <c r="C12" s="21" t="s">
        <v>47</v>
      </c>
      <c r="D12" s="24">
        <v>1997.12</v>
      </c>
      <c r="E12" s="26" t="s">
        <v>105</v>
      </c>
      <c r="F12" s="9" t="s">
        <v>55</v>
      </c>
      <c r="G12" s="25" t="s">
        <v>27</v>
      </c>
      <c r="H12" s="9" t="s">
        <v>106</v>
      </c>
      <c r="I12" s="9"/>
      <c r="J12" s="33">
        <v>211</v>
      </c>
      <c r="K12" s="9" t="s">
        <v>107</v>
      </c>
      <c r="L12" s="22" t="s">
        <v>30</v>
      </c>
      <c r="M12" s="19">
        <v>2023.07</v>
      </c>
      <c r="N12" s="9" t="s">
        <v>27</v>
      </c>
      <c r="O12" s="34" t="s">
        <v>108</v>
      </c>
      <c r="P12" s="35" t="s">
        <v>109</v>
      </c>
      <c r="Q12" s="34"/>
      <c r="R12" s="43"/>
      <c r="S12" s="34"/>
      <c r="T12" s="43"/>
      <c r="U12" s="30" t="s">
        <v>33</v>
      </c>
      <c r="V12" s="45" t="s">
        <v>110</v>
      </c>
    </row>
    <row r="13" ht="40.5" spans="1:22">
      <c r="A13" s="19">
        <v>14</v>
      </c>
      <c r="B13" s="9" t="s">
        <v>111</v>
      </c>
      <c r="C13" s="21" t="s">
        <v>47</v>
      </c>
      <c r="D13" s="24">
        <v>1997.06</v>
      </c>
      <c r="E13" s="26" t="s">
        <v>112</v>
      </c>
      <c r="F13" s="9" t="s">
        <v>94</v>
      </c>
      <c r="G13" s="25" t="s">
        <v>27</v>
      </c>
      <c r="H13" s="9" t="s">
        <v>113</v>
      </c>
      <c r="I13" s="9"/>
      <c r="J13" s="33">
        <v>211</v>
      </c>
      <c r="K13" s="9" t="s">
        <v>114</v>
      </c>
      <c r="L13" s="22" t="s">
        <v>58</v>
      </c>
      <c r="M13" s="19">
        <v>2023.07</v>
      </c>
      <c r="N13" s="9" t="s">
        <v>27</v>
      </c>
      <c r="O13" s="34" t="s">
        <v>52</v>
      </c>
      <c r="P13" s="35" t="s">
        <v>109</v>
      </c>
      <c r="Q13" s="34"/>
      <c r="R13" s="43"/>
      <c r="S13" s="34"/>
      <c r="T13" s="43"/>
      <c r="U13" s="30" t="s">
        <v>33</v>
      </c>
      <c r="V13" s="43" t="s">
        <v>44</v>
      </c>
    </row>
    <row r="14" ht="27" spans="1:22">
      <c r="A14" s="19">
        <v>15</v>
      </c>
      <c r="B14" s="9" t="s">
        <v>115</v>
      </c>
      <c r="C14" s="12" t="s">
        <v>24</v>
      </c>
      <c r="D14" s="24">
        <v>1997.11</v>
      </c>
      <c r="E14" s="26" t="s">
        <v>25</v>
      </c>
      <c r="F14" s="9" t="s">
        <v>55</v>
      </c>
      <c r="G14" s="9" t="s">
        <v>27</v>
      </c>
      <c r="H14" s="9" t="s">
        <v>116</v>
      </c>
      <c r="I14" s="9"/>
      <c r="J14" s="9"/>
      <c r="K14" s="9" t="s">
        <v>117</v>
      </c>
      <c r="L14" s="22" t="s">
        <v>58</v>
      </c>
      <c r="M14" s="19">
        <v>2023.06</v>
      </c>
      <c r="N14" s="9" t="s">
        <v>27</v>
      </c>
      <c r="O14" s="34" t="s">
        <v>32</v>
      </c>
      <c r="P14" s="35" t="s">
        <v>118</v>
      </c>
      <c r="Q14" s="34"/>
      <c r="R14" s="43"/>
      <c r="S14" s="34"/>
      <c r="T14" s="43"/>
      <c r="U14" s="30" t="s">
        <v>33</v>
      </c>
      <c r="V14" s="45" t="s">
        <v>119</v>
      </c>
    </row>
    <row r="15" ht="40.5" spans="1:22">
      <c r="A15" s="19">
        <v>16</v>
      </c>
      <c r="B15" s="9" t="s">
        <v>120</v>
      </c>
      <c r="C15" s="21" t="s">
        <v>47</v>
      </c>
      <c r="D15" s="46">
        <v>1994.1</v>
      </c>
      <c r="E15" s="26" t="s">
        <v>121</v>
      </c>
      <c r="F15" s="22" t="s">
        <v>37</v>
      </c>
      <c r="G15" s="25" t="s">
        <v>27</v>
      </c>
      <c r="H15" s="9" t="s">
        <v>122</v>
      </c>
      <c r="I15" s="9"/>
      <c r="J15" s="9"/>
      <c r="K15" s="9" t="s">
        <v>101</v>
      </c>
      <c r="L15" s="22" t="s">
        <v>30</v>
      </c>
      <c r="M15" s="19">
        <v>2023.07</v>
      </c>
      <c r="N15" s="9" t="s">
        <v>27</v>
      </c>
      <c r="O15" s="34" t="s">
        <v>82</v>
      </c>
      <c r="P15" s="35" t="s">
        <v>118</v>
      </c>
      <c r="Q15" s="34"/>
      <c r="R15" s="43"/>
      <c r="S15" s="34"/>
      <c r="T15" s="43"/>
      <c r="U15" s="30" t="s">
        <v>33</v>
      </c>
      <c r="V15" s="43" t="s">
        <v>44</v>
      </c>
    </row>
    <row r="16" ht="36" spans="1:22">
      <c r="A16" s="19">
        <v>21</v>
      </c>
      <c r="B16" s="9" t="s">
        <v>140</v>
      </c>
      <c r="C16" s="21" t="s">
        <v>47</v>
      </c>
      <c r="D16" s="24">
        <v>1993.08</v>
      </c>
      <c r="E16" s="12" t="s">
        <v>141</v>
      </c>
      <c r="F16" s="9" t="s">
        <v>55</v>
      </c>
      <c r="G16" s="9" t="s">
        <v>27</v>
      </c>
      <c r="H16" s="9" t="s">
        <v>142</v>
      </c>
      <c r="I16" s="9"/>
      <c r="J16" s="9"/>
      <c r="K16" s="9" t="s">
        <v>143</v>
      </c>
      <c r="L16" s="22" t="s">
        <v>30</v>
      </c>
      <c r="M16" s="19">
        <v>2023.07</v>
      </c>
      <c r="N16" s="9" t="s">
        <v>27</v>
      </c>
      <c r="O16" s="34" t="s">
        <v>144</v>
      </c>
      <c r="P16" s="35" t="s">
        <v>145</v>
      </c>
      <c r="Q16" s="34"/>
      <c r="R16" s="43"/>
      <c r="S16" s="34"/>
      <c r="T16" s="43"/>
      <c r="U16" s="30" t="s">
        <v>33</v>
      </c>
      <c r="V16" s="43" t="s">
        <v>110</v>
      </c>
    </row>
    <row r="17" ht="27" spans="1:22">
      <c r="A17" s="19">
        <v>22</v>
      </c>
      <c r="B17" s="9" t="s">
        <v>146</v>
      </c>
      <c r="C17" s="21" t="s">
        <v>47</v>
      </c>
      <c r="D17" s="24">
        <v>1998.03</v>
      </c>
      <c r="E17" s="12" t="s">
        <v>147</v>
      </c>
      <c r="F17" s="9" t="s">
        <v>55</v>
      </c>
      <c r="G17" s="9" t="s">
        <v>27</v>
      </c>
      <c r="H17" s="9" t="s">
        <v>148</v>
      </c>
      <c r="I17" s="22">
        <v>985</v>
      </c>
      <c r="J17" s="33">
        <v>211</v>
      </c>
      <c r="K17" s="9" t="s">
        <v>149</v>
      </c>
      <c r="L17" s="22" t="s">
        <v>30</v>
      </c>
      <c r="M17" s="19">
        <v>2023.06</v>
      </c>
      <c r="N17" s="9" t="s">
        <v>27</v>
      </c>
      <c r="O17" s="34" t="s">
        <v>144</v>
      </c>
      <c r="P17" s="35" t="s">
        <v>145</v>
      </c>
      <c r="Q17" s="34"/>
      <c r="R17" s="43"/>
      <c r="S17" s="34"/>
      <c r="T17" s="43"/>
      <c r="U17" s="30" t="s">
        <v>33</v>
      </c>
      <c r="V17" s="43" t="s">
        <v>119</v>
      </c>
    </row>
    <row r="18" ht="36" spans="1:22">
      <c r="A18" s="19">
        <v>24</v>
      </c>
      <c r="B18" s="9" t="s">
        <v>154</v>
      </c>
      <c r="C18" s="21" t="s">
        <v>47</v>
      </c>
      <c r="D18" s="24">
        <v>1998.06</v>
      </c>
      <c r="E18" s="21" t="s">
        <v>36</v>
      </c>
      <c r="F18" s="22" t="s">
        <v>37</v>
      </c>
      <c r="G18" s="25" t="s">
        <v>27</v>
      </c>
      <c r="H18" s="9" t="s">
        <v>155</v>
      </c>
      <c r="I18" s="9"/>
      <c r="J18" s="33">
        <v>211</v>
      </c>
      <c r="K18" s="9" t="s">
        <v>156</v>
      </c>
      <c r="L18" s="22" t="s">
        <v>58</v>
      </c>
      <c r="M18" s="19">
        <v>2023.06</v>
      </c>
      <c r="N18" s="9" t="s">
        <v>27</v>
      </c>
      <c r="O18" s="34" t="s">
        <v>42</v>
      </c>
      <c r="P18" s="35" t="s">
        <v>145</v>
      </c>
      <c r="Q18" s="34"/>
      <c r="R18" s="43"/>
      <c r="S18" s="34"/>
      <c r="T18" s="43"/>
      <c r="U18" s="30" t="s">
        <v>33</v>
      </c>
      <c r="V18" s="43" t="s">
        <v>34</v>
      </c>
    </row>
    <row r="19" ht="40.5" spans="1:22">
      <c r="A19" s="19">
        <v>25</v>
      </c>
      <c r="B19" s="9" t="s">
        <v>157</v>
      </c>
      <c r="C19" s="21" t="s">
        <v>47</v>
      </c>
      <c r="D19" s="24">
        <v>1996.11</v>
      </c>
      <c r="E19" s="12" t="s">
        <v>158</v>
      </c>
      <c r="F19" s="22" t="s">
        <v>37</v>
      </c>
      <c r="G19" s="25" t="s">
        <v>27</v>
      </c>
      <c r="H19" s="9" t="s">
        <v>113</v>
      </c>
      <c r="I19" s="9"/>
      <c r="J19" s="33">
        <v>211</v>
      </c>
      <c r="K19" s="9" t="s">
        <v>101</v>
      </c>
      <c r="L19" s="22" t="s">
        <v>58</v>
      </c>
      <c r="M19" s="19">
        <v>2023.06</v>
      </c>
      <c r="N19" s="9" t="s">
        <v>27</v>
      </c>
      <c r="O19" s="34" t="s">
        <v>31</v>
      </c>
      <c r="P19" s="35" t="s">
        <v>145</v>
      </c>
      <c r="Q19" s="34"/>
      <c r="R19" s="43"/>
      <c r="S19" s="34"/>
      <c r="T19" s="43"/>
      <c r="U19" s="30" t="s">
        <v>33</v>
      </c>
      <c r="V19" s="43" t="s">
        <v>44</v>
      </c>
    </row>
    <row r="20" ht="24" spans="1:22">
      <c r="A20" s="19">
        <v>30</v>
      </c>
      <c r="B20" s="9" t="s">
        <v>175</v>
      </c>
      <c r="C20" s="21" t="s">
        <v>47</v>
      </c>
      <c r="D20" s="24">
        <v>1997.01</v>
      </c>
      <c r="E20" s="21" t="s">
        <v>36</v>
      </c>
      <c r="F20" s="9" t="s">
        <v>55</v>
      </c>
      <c r="G20" s="47" t="s">
        <v>27</v>
      </c>
      <c r="H20" s="9" t="s">
        <v>84</v>
      </c>
      <c r="I20" s="9"/>
      <c r="J20" s="33">
        <v>211</v>
      </c>
      <c r="K20" s="9" t="s">
        <v>90</v>
      </c>
      <c r="L20" s="22" t="s">
        <v>58</v>
      </c>
      <c r="M20" s="19">
        <v>2023.06</v>
      </c>
      <c r="N20" s="9" t="s">
        <v>27</v>
      </c>
      <c r="O20" s="34" t="s">
        <v>168</v>
      </c>
      <c r="P20" s="35" t="s">
        <v>168</v>
      </c>
      <c r="Q20" s="34"/>
      <c r="R20" s="43"/>
      <c r="S20" s="34"/>
      <c r="T20" s="43"/>
      <c r="U20" s="30" t="s">
        <v>33</v>
      </c>
      <c r="V20" s="43" t="s">
        <v>76</v>
      </c>
    </row>
    <row r="21" ht="40.5" spans="1:22">
      <c r="A21" s="19">
        <v>31</v>
      </c>
      <c r="B21" s="9" t="s">
        <v>176</v>
      </c>
      <c r="C21" s="21" t="s">
        <v>47</v>
      </c>
      <c r="D21" s="24">
        <v>1995.03</v>
      </c>
      <c r="E21" s="12" t="s">
        <v>177</v>
      </c>
      <c r="F21" s="9" t="s">
        <v>55</v>
      </c>
      <c r="G21" s="9" t="s">
        <v>27</v>
      </c>
      <c r="H21" s="9" t="s">
        <v>178</v>
      </c>
      <c r="I21" s="9"/>
      <c r="J21" s="9"/>
      <c r="K21" s="9" t="s">
        <v>179</v>
      </c>
      <c r="L21" s="22" t="s">
        <v>58</v>
      </c>
      <c r="M21" s="19">
        <v>2023.05</v>
      </c>
      <c r="N21" s="9" t="s">
        <v>27</v>
      </c>
      <c r="O21" s="34" t="s">
        <v>82</v>
      </c>
      <c r="P21" s="35" t="s">
        <v>168</v>
      </c>
      <c r="Q21" s="34"/>
      <c r="R21" s="43"/>
      <c r="S21" s="34"/>
      <c r="T21" s="43"/>
      <c r="U21" s="30" t="s">
        <v>33</v>
      </c>
      <c r="V21" s="43" t="s">
        <v>44</v>
      </c>
    </row>
    <row r="22" ht="36" spans="1:22">
      <c r="A22" s="19">
        <v>33</v>
      </c>
      <c r="B22" s="9" t="s">
        <v>185</v>
      </c>
      <c r="C22" s="12" t="s">
        <v>24</v>
      </c>
      <c r="D22" s="24">
        <v>1998.08</v>
      </c>
      <c r="E22" s="21" t="s">
        <v>36</v>
      </c>
      <c r="F22" s="9" t="s">
        <v>55</v>
      </c>
      <c r="G22" s="9" t="s">
        <v>27</v>
      </c>
      <c r="H22" s="9" t="s">
        <v>186</v>
      </c>
      <c r="I22" s="9"/>
      <c r="J22" s="33">
        <v>211</v>
      </c>
      <c r="K22" s="9" t="s">
        <v>156</v>
      </c>
      <c r="L22" s="22" t="s">
        <v>58</v>
      </c>
      <c r="M22" s="9">
        <v>2023.04</v>
      </c>
      <c r="N22" s="9" t="s">
        <v>27</v>
      </c>
      <c r="O22" s="34" t="s">
        <v>82</v>
      </c>
      <c r="P22" s="35" t="s">
        <v>168</v>
      </c>
      <c r="Q22" s="34"/>
      <c r="R22" s="43"/>
      <c r="S22" s="34"/>
      <c r="T22" s="43"/>
      <c r="U22" s="30" t="s">
        <v>33</v>
      </c>
      <c r="V22" s="43" t="s">
        <v>34</v>
      </c>
    </row>
    <row r="23" ht="24" spans="1:22">
      <c r="A23" s="19">
        <v>35</v>
      </c>
      <c r="B23" s="9" t="s">
        <v>193</v>
      </c>
      <c r="C23" s="21" t="s">
        <v>47</v>
      </c>
      <c r="D23" s="24">
        <v>1994.06</v>
      </c>
      <c r="E23" s="21" t="s">
        <v>36</v>
      </c>
      <c r="F23" s="9" t="s">
        <v>94</v>
      </c>
      <c r="G23" s="25" t="s">
        <v>27</v>
      </c>
      <c r="H23" s="9" t="s">
        <v>84</v>
      </c>
      <c r="I23" s="9"/>
      <c r="J23" s="33">
        <v>211</v>
      </c>
      <c r="K23" s="9" t="s">
        <v>194</v>
      </c>
      <c r="L23" s="22" t="s">
        <v>58</v>
      </c>
      <c r="M23" s="19">
        <v>2023.06</v>
      </c>
      <c r="N23" s="9" t="s">
        <v>27</v>
      </c>
      <c r="O23" s="43">
        <v>65</v>
      </c>
      <c r="P23" s="35" t="s">
        <v>168</v>
      </c>
      <c r="Q23" s="34"/>
      <c r="R23" s="43"/>
      <c r="S23" s="34"/>
      <c r="T23" s="43"/>
      <c r="U23" s="30" t="s">
        <v>33</v>
      </c>
      <c r="V23" s="43" t="s">
        <v>76</v>
      </c>
    </row>
    <row r="24" ht="40.5" spans="1:22">
      <c r="A24" s="19">
        <v>37</v>
      </c>
      <c r="B24" s="9" t="s">
        <v>199</v>
      </c>
      <c r="C24" s="21" t="s">
        <v>47</v>
      </c>
      <c r="D24" s="24">
        <v>1995.05</v>
      </c>
      <c r="E24" s="21" t="s">
        <v>36</v>
      </c>
      <c r="F24" s="22" t="s">
        <v>37</v>
      </c>
      <c r="G24" s="25" t="s">
        <v>27</v>
      </c>
      <c r="H24" s="9" t="s">
        <v>200</v>
      </c>
      <c r="I24" s="22">
        <v>985</v>
      </c>
      <c r="J24" s="33">
        <v>211</v>
      </c>
      <c r="K24" s="9" t="s">
        <v>69</v>
      </c>
      <c r="L24" s="22" t="s">
        <v>30</v>
      </c>
      <c r="M24" s="19">
        <v>2023.06</v>
      </c>
      <c r="N24" s="9" t="s">
        <v>27</v>
      </c>
      <c r="O24" s="34" t="s">
        <v>52</v>
      </c>
      <c r="P24" s="36" t="s">
        <v>168</v>
      </c>
      <c r="Q24" s="34"/>
      <c r="R24" s="43"/>
      <c r="S24" s="34"/>
      <c r="T24" s="43"/>
      <c r="U24" s="30" t="s">
        <v>33</v>
      </c>
      <c r="V24" s="43" t="s">
        <v>44</v>
      </c>
    </row>
    <row r="25" ht="40.5" spans="1:22">
      <c r="A25" s="19">
        <v>39</v>
      </c>
      <c r="B25" s="9" t="s">
        <v>207</v>
      </c>
      <c r="C25" s="21" t="s">
        <v>47</v>
      </c>
      <c r="D25" s="24">
        <v>1998.07</v>
      </c>
      <c r="E25" s="12" t="s">
        <v>208</v>
      </c>
      <c r="F25" s="22" t="s">
        <v>37</v>
      </c>
      <c r="G25" s="27" t="s">
        <v>27</v>
      </c>
      <c r="H25" s="9" t="s">
        <v>209</v>
      </c>
      <c r="I25" s="9"/>
      <c r="J25" s="9"/>
      <c r="K25" s="9" t="s">
        <v>210</v>
      </c>
      <c r="L25" s="22" t="s">
        <v>58</v>
      </c>
      <c r="M25" s="19">
        <v>2023.06</v>
      </c>
      <c r="N25" s="9" t="s">
        <v>27</v>
      </c>
      <c r="O25" s="34" t="s">
        <v>51</v>
      </c>
      <c r="P25" s="35" t="s">
        <v>168</v>
      </c>
      <c r="Q25" s="34"/>
      <c r="R25" s="43"/>
      <c r="S25" s="34"/>
      <c r="T25" s="43"/>
      <c r="U25" s="30" t="s">
        <v>33</v>
      </c>
      <c r="V25" s="43" t="s">
        <v>44</v>
      </c>
    </row>
    <row r="26" ht="36" spans="1:22">
      <c r="A26" s="19">
        <v>41</v>
      </c>
      <c r="B26" s="9" t="s">
        <v>217</v>
      </c>
      <c r="C26" s="12" t="s">
        <v>24</v>
      </c>
      <c r="D26" s="24">
        <v>1995.02</v>
      </c>
      <c r="E26" s="12" t="s">
        <v>218</v>
      </c>
      <c r="F26" s="22" t="s">
        <v>37</v>
      </c>
      <c r="G26" s="25" t="s">
        <v>27</v>
      </c>
      <c r="H26" s="9" t="s">
        <v>219</v>
      </c>
      <c r="I26" s="9"/>
      <c r="J26" s="9"/>
      <c r="K26" s="9" t="s">
        <v>220</v>
      </c>
      <c r="L26" s="22" t="s">
        <v>58</v>
      </c>
      <c r="M26" s="19">
        <v>2023.07</v>
      </c>
      <c r="N26" s="9" t="s">
        <v>27</v>
      </c>
      <c r="O26" s="34" t="s">
        <v>108</v>
      </c>
      <c r="P26" s="36" t="s">
        <v>216</v>
      </c>
      <c r="Q26" s="34"/>
      <c r="R26" s="43"/>
      <c r="S26" s="34"/>
      <c r="T26" s="43"/>
      <c r="U26" s="30" t="s">
        <v>33</v>
      </c>
      <c r="V26" s="43" t="s">
        <v>34</v>
      </c>
    </row>
    <row r="27" ht="36" spans="1:22">
      <c r="A27" s="19">
        <v>47</v>
      </c>
      <c r="B27" s="9" t="s">
        <v>242</v>
      </c>
      <c r="C27" s="21" t="s">
        <v>47</v>
      </c>
      <c r="D27" s="24">
        <v>1997.01</v>
      </c>
      <c r="E27" s="26" t="s">
        <v>105</v>
      </c>
      <c r="F27" s="22" t="s">
        <v>37</v>
      </c>
      <c r="G27" s="9" t="s">
        <v>27</v>
      </c>
      <c r="H27" s="9" t="s">
        <v>243</v>
      </c>
      <c r="I27" s="9"/>
      <c r="J27" s="9"/>
      <c r="K27" s="9" t="s">
        <v>90</v>
      </c>
      <c r="L27" s="22" t="s">
        <v>58</v>
      </c>
      <c r="M27" s="19">
        <v>2023.06</v>
      </c>
      <c r="N27" s="9" t="s">
        <v>27</v>
      </c>
      <c r="O27" s="34" t="s">
        <v>118</v>
      </c>
      <c r="P27" s="35" t="s">
        <v>241</v>
      </c>
      <c r="Q27" s="34"/>
      <c r="R27" s="43"/>
      <c r="S27" s="34"/>
      <c r="T27" s="43"/>
      <c r="U27" s="30" t="s">
        <v>33</v>
      </c>
      <c r="V27" s="43" t="s">
        <v>76</v>
      </c>
    </row>
    <row r="28" ht="36" spans="1:22">
      <c r="A28" s="19">
        <v>48</v>
      </c>
      <c r="B28" s="9" t="s">
        <v>244</v>
      </c>
      <c r="C28" s="21" t="s">
        <v>47</v>
      </c>
      <c r="D28" s="24">
        <v>1996.06</v>
      </c>
      <c r="E28" s="21" t="s">
        <v>36</v>
      </c>
      <c r="F28" s="9" t="s">
        <v>94</v>
      </c>
      <c r="G28" s="23" t="s">
        <v>95</v>
      </c>
      <c r="H28" s="9" t="s">
        <v>245</v>
      </c>
      <c r="I28" s="9"/>
      <c r="J28" s="9"/>
      <c r="K28" s="9" t="s">
        <v>246</v>
      </c>
      <c r="L28" s="22" t="s">
        <v>58</v>
      </c>
      <c r="M28" s="19">
        <v>2023.06</v>
      </c>
      <c r="N28" s="9" t="s">
        <v>27</v>
      </c>
      <c r="O28" s="34" t="s">
        <v>42</v>
      </c>
      <c r="P28" s="35" t="s">
        <v>241</v>
      </c>
      <c r="Q28" s="34"/>
      <c r="R28" s="43"/>
      <c r="S28" s="34"/>
      <c r="T28" s="43"/>
      <c r="U28" s="30" t="s">
        <v>33</v>
      </c>
      <c r="V28" s="43" t="s">
        <v>76</v>
      </c>
    </row>
    <row r="29" ht="36" spans="1:22">
      <c r="A29" s="19">
        <v>49</v>
      </c>
      <c r="B29" s="9" t="s">
        <v>247</v>
      </c>
      <c r="C29" s="12" t="s">
        <v>24</v>
      </c>
      <c r="D29" s="24">
        <v>1996.09</v>
      </c>
      <c r="E29" s="26" t="s">
        <v>25</v>
      </c>
      <c r="F29" s="9" t="s">
        <v>55</v>
      </c>
      <c r="G29" s="27" t="s">
        <v>27</v>
      </c>
      <c r="H29" s="9" t="s">
        <v>248</v>
      </c>
      <c r="I29" s="9"/>
      <c r="J29" s="9"/>
      <c r="K29" s="9" t="s">
        <v>149</v>
      </c>
      <c r="L29" s="22" t="s">
        <v>58</v>
      </c>
      <c r="M29" s="19">
        <v>2023.06</v>
      </c>
      <c r="N29" s="9" t="s">
        <v>27</v>
      </c>
      <c r="O29" s="34" t="s">
        <v>168</v>
      </c>
      <c r="P29" s="36" t="s">
        <v>241</v>
      </c>
      <c r="Q29" s="34"/>
      <c r="R29" s="43"/>
      <c r="S29" s="34"/>
      <c r="T29" s="43"/>
      <c r="U29" s="30" t="s">
        <v>33</v>
      </c>
      <c r="V29" s="43" t="s">
        <v>119</v>
      </c>
    </row>
    <row r="30" ht="27" spans="1:22">
      <c r="A30" s="19">
        <v>50</v>
      </c>
      <c r="B30" s="9" t="s">
        <v>249</v>
      </c>
      <c r="C30" s="12" t="s">
        <v>24</v>
      </c>
      <c r="D30" s="24">
        <v>1997.01</v>
      </c>
      <c r="E30" s="21" t="s">
        <v>36</v>
      </c>
      <c r="F30" s="9" t="s">
        <v>94</v>
      </c>
      <c r="G30" s="27" t="s">
        <v>27</v>
      </c>
      <c r="H30" s="9" t="s">
        <v>250</v>
      </c>
      <c r="I30" s="9"/>
      <c r="J30" s="9"/>
      <c r="K30" s="9" t="s">
        <v>81</v>
      </c>
      <c r="L30" s="22" t="s">
        <v>58</v>
      </c>
      <c r="M30" s="19">
        <v>2023.07</v>
      </c>
      <c r="N30" s="9" t="s">
        <v>27</v>
      </c>
      <c r="O30" s="34" t="s">
        <v>103</v>
      </c>
      <c r="P30" s="36" t="s">
        <v>241</v>
      </c>
      <c r="Q30" s="34"/>
      <c r="R30" s="43"/>
      <c r="S30" s="34"/>
      <c r="T30" s="43"/>
      <c r="U30" s="30" t="s">
        <v>33</v>
      </c>
      <c r="V30" s="43" t="s">
        <v>34</v>
      </c>
    </row>
    <row r="31" ht="60" spans="1:22">
      <c r="A31" s="19">
        <v>58</v>
      </c>
      <c r="B31" s="9" t="s">
        <v>275</v>
      </c>
      <c r="C31" s="21" t="s">
        <v>47</v>
      </c>
      <c r="D31" s="46">
        <v>1996.1</v>
      </c>
      <c r="E31" s="21" t="s">
        <v>36</v>
      </c>
      <c r="F31" s="9" t="s">
        <v>55</v>
      </c>
      <c r="G31" s="25" t="s">
        <v>27</v>
      </c>
      <c r="H31" s="9" t="s">
        <v>276</v>
      </c>
      <c r="I31" s="9"/>
      <c r="J31" s="9"/>
      <c r="K31" s="9" t="s">
        <v>277</v>
      </c>
      <c r="L31" s="22" t="s">
        <v>30</v>
      </c>
      <c r="M31" s="19">
        <v>2023.07</v>
      </c>
      <c r="N31" s="9" t="s">
        <v>27</v>
      </c>
      <c r="O31" s="34" t="s">
        <v>71</v>
      </c>
      <c r="P31" s="35" t="s">
        <v>261</v>
      </c>
      <c r="Q31" s="34"/>
      <c r="R31" s="43"/>
      <c r="S31" s="34"/>
      <c r="T31" s="43"/>
      <c r="U31" s="30" t="s">
        <v>33</v>
      </c>
      <c r="V31" s="43" t="s">
        <v>34</v>
      </c>
    </row>
    <row r="32" ht="36" spans="1:22">
      <c r="A32" s="19">
        <v>59</v>
      </c>
      <c r="B32" s="9" t="s">
        <v>278</v>
      </c>
      <c r="C32" s="21" t="s">
        <v>47</v>
      </c>
      <c r="D32" s="24">
        <v>1995.04</v>
      </c>
      <c r="E32" s="12" t="s">
        <v>279</v>
      </c>
      <c r="F32" s="22" t="s">
        <v>37</v>
      </c>
      <c r="G32" s="25" t="s">
        <v>27</v>
      </c>
      <c r="H32" s="9" t="s">
        <v>280</v>
      </c>
      <c r="I32" s="9"/>
      <c r="J32" s="9"/>
      <c r="K32" s="9" t="s">
        <v>194</v>
      </c>
      <c r="L32" s="22" t="s">
        <v>58</v>
      </c>
      <c r="M32" s="19">
        <v>2023.06</v>
      </c>
      <c r="N32" s="9" t="s">
        <v>27</v>
      </c>
      <c r="O32" s="34" t="s">
        <v>281</v>
      </c>
      <c r="P32" s="35" t="s">
        <v>261</v>
      </c>
      <c r="Q32" s="34"/>
      <c r="R32" s="43"/>
      <c r="S32" s="34"/>
      <c r="T32" s="43"/>
      <c r="U32" s="30" t="s">
        <v>33</v>
      </c>
      <c r="V32" s="43" t="s">
        <v>76</v>
      </c>
    </row>
    <row r="33" ht="36" spans="1:22">
      <c r="A33" s="19">
        <v>60</v>
      </c>
      <c r="B33" s="9" t="s">
        <v>282</v>
      </c>
      <c r="C33" s="21" t="s">
        <v>47</v>
      </c>
      <c r="D33" s="24">
        <v>1997.04</v>
      </c>
      <c r="E33" s="26" t="s">
        <v>283</v>
      </c>
      <c r="F33" s="9" t="s">
        <v>55</v>
      </c>
      <c r="G33" s="25" t="s">
        <v>27</v>
      </c>
      <c r="H33" s="9" t="s">
        <v>284</v>
      </c>
      <c r="I33" s="9"/>
      <c r="J33" s="9"/>
      <c r="K33" s="9" t="s">
        <v>90</v>
      </c>
      <c r="L33" s="22" t="s">
        <v>58</v>
      </c>
      <c r="M33" s="19">
        <v>2023.07</v>
      </c>
      <c r="N33" s="9" t="s">
        <v>27</v>
      </c>
      <c r="O33" s="34" t="s">
        <v>51</v>
      </c>
      <c r="P33" s="35" t="s">
        <v>261</v>
      </c>
      <c r="Q33" s="34"/>
      <c r="R33" s="43"/>
      <c r="S33" s="34"/>
      <c r="T33" s="43"/>
      <c r="U33" s="30" t="s">
        <v>33</v>
      </c>
      <c r="V33" s="43" t="s">
        <v>76</v>
      </c>
    </row>
    <row r="34" ht="36" spans="1:22">
      <c r="A34" s="19">
        <v>61</v>
      </c>
      <c r="B34" s="9" t="s">
        <v>285</v>
      </c>
      <c r="C34" s="21" t="s">
        <v>47</v>
      </c>
      <c r="D34" s="24">
        <v>2001.01</v>
      </c>
      <c r="E34" s="21" t="s">
        <v>36</v>
      </c>
      <c r="F34" s="9" t="s">
        <v>55</v>
      </c>
      <c r="G34" s="25" t="s">
        <v>27</v>
      </c>
      <c r="H34" s="9" t="s">
        <v>286</v>
      </c>
      <c r="I34" s="22">
        <v>985</v>
      </c>
      <c r="J34" s="33">
        <v>211</v>
      </c>
      <c r="K34" s="9" t="s">
        <v>287</v>
      </c>
      <c r="L34" s="9" t="s">
        <v>86</v>
      </c>
      <c r="M34" s="19">
        <v>2023.07</v>
      </c>
      <c r="N34" s="9" t="s">
        <v>27</v>
      </c>
      <c r="O34" s="34" t="s">
        <v>261</v>
      </c>
      <c r="P34" s="35" t="s">
        <v>261</v>
      </c>
      <c r="Q34" s="34"/>
      <c r="R34" s="43"/>
      <c r="S34" s="34"/>
      <c r="T34" s="43"/>
      <c r="U34" s="30" t="s">
        <v>33</v>
      </c>
      <c r="V34" s="43" t="s">
        <v>76</v>
      </c>
    </row>
    <row r="35" ht="36" spans="1:22">
      <c r="A35" s="19">
        <v>63</v>
      </c>
      <c r="B35" s="9" t="s">
        <v>292</v>
      </c>
      <c r="C35" s="12" t="s">
        <v>24</v>
      </c>
      <c r="D35" s="46">
        <v>1997.1</v>
      </c>
      <c r="E35" s="26" t="s">
        <v>293</v>
      </c>
      <c r="F35" s="22" t="s">
        <v>37</v>
      </c>
      <c r="G35" s="25" t="s">
        <v>27</v>
      </c>
      <c r="H35" s="9" t="s">
        <v>294</v>
      </c>
      <c r="I35" s="9"/>
      <c r="J35" s="33">
        <v>211</v>
      </c>
      <c r="K35" s="9" t="s">
        <v>220</v>
      </c>
      <c r="L35" s="22" t="s">
        <v>30</v>
      </c>
      <c r="M35" s="19">
        <v>2023.6</v>
      </c>
      <c r="N35" s="9" t="s">
        <v>27</v>
      </c>
      <c r="O35" s="34" t="s">
        <v>52</v>
      </c>
      <c r="P35" s="35" t="s">
        <v>261</v>
      </c>
      <c r="Q35" s="38"/>
      <c r="R35" s="43"/>
      <c r="S35" s="34"/>
      <c r="T35" s="43"/>
      <c r="U35" s="30" t="s">
        <v>33</v>
      </c>
      <c r="V35" s="43" t="s">
        <v>34</v>
      </c>
    </row>
    <row r="36" ht="36" spans="1:22">
      <c r="A36" s="19">
        <v>64</v>
      </c>
      <c r="B36" s="9" t="s">
        <v>296</v>
      </c>
      <c r="C36" s="21" t="s">
        <v>47</v>
      </c>
      <c r="D36" s="24">
        <v>1995.06</v>
      </c>
      <c r="E36" s="26" t="s">
        <v>297</v>
      </c>
      <c r="F36" s="9" t="s">
        <v>55</v>
      </c>
      <c r="G36" s="25" t="s">
        <v>27</v>
      </c>
      <c r="H36" s="9" t="s">
        <v>298</v>
      </c>
      <c r="I36" s="9"/>
      <c r="J36" s="9"/>
      <c r="K36" s="9" t="s">
        <v>75</v>
      </c>
      <c r="L36" s="22" t="s">
        <v>30</v>
      </c>
      <c r="M36" s="19">
        <v>2023.06</v>
      </c>
      <c r="N36" s="9" t="s">
        <v>27</v>
      </c>
      <c r="O36" s="34" t="s">
        <v>91</v>
      </c>
      <c r="P36" s="35" t="s">
        <v>261</v>
      </c>
      <c r="Q36" s="34"/>
      <c r="R36" s="43"/>
      <c r="S36" s="34"/>
      <c r="T36" s="43"/>
      <c r="U36" s="30" t="s">
        <v>33</v>
      </c>
      <c r="V36" s="43" t="s">
        <v>76</v>
      </c>
    </row>
    <row r="37" ht="40.5" spans="1:22">
      <c r="A37" s="19">
        <v>66</v>
      </c>
      <c r="B37" s="9" t="s">
        <v>302</v>
      </c>
      <c r="C37" s="21" t="s">
        <v>47</v>
      </c>
      <c r="D37" s="24">
        <v>1997.09</v>
      </c>
      <c r="E37" s="21" t="s">
        <v>36</v>
      </c>
      <c r="F37" s="9" t="s">
        <v>55</v>
      </c>
      <c r="G37" s="27" t="s">
        <v>27</v>
      </c>
      <c r="H37" s="9" t="s">
        <v>303</v>
      </c>
      <c r="I37" s="9"/>
      <c r="J37" s="33">
        <v>211</v>
      </c>
      <c r="K37" s="9" t="s">
        <v>210</v>
      </c>
      <c r="L37" s="22" t="s">
        <v>58</v>
      </c>
      <c r="M37" s="19">
        <v>2023.06</v>
      </c>
      <c r="N37" s="9" t="s">
        <v>27</v>
      </c>
      <c r="O37" s="34" t="s">
        <v>70</v>
      </c>
      <c r="P37" s="36" t="s">
        <v>261</v>
      </c>
      <c r="Q37" s="34"/>
      <c r="R37" s="43"/>
      <c r="S37" s="34"/>
      <c r="T37" s="43"/>
      <c r="U37" s="30" t="s">
        <v>33</v>
      </c>
      <c r="V37" s="43" t="s">
        <v>44</v>
      </c>
    </row>
    <row r="38" ht="36" spans="1:22">
      <c r="A38" s="19">
        <v>67</v>
      </c>
      <c r="B38" s="9" t="s">
        <v>304</v>
      </c>
      <c r="C38" s="12" t="s">
        <v>24</v>
      </c>
      <c r="D38" s="28" t="s">
        <v>305</v>
      </c>
      <c r="E38" s="21" t="s">
        <v>36</v>
      </c>
      <c r="F38" s="22" t="s">
        <v>62</v>
      </c>
      <c r="G38" s="27" t="s">
        <v>27</v>
      </c>
      <c r="H38" s="9" t="s">
        <v>306</v>
      </c>
      <c r="I38" s="9"/>
      <c r="J38" s="33">
        <v>211</v>
      </c>
      <c r="K38" s="9" t="s">
        <v>81</v>
      </c>
      <c r="L38" s="22" t="s">
        <v>58</v>
      </c>
      <c r="M38" s="19">
        <v>2023.07</v>
      </c>
      <c r="N38" s="9" t="s">
        <v>27</v>
      </c>
      <c r="O38" s="34" t="s">
        <v>51</v>
      </c>
      <c r="P38" s="36" t="s">
        <v>261</v>
      </c>
      <c r="Q38" s="34"/>
      <c r="R38" s="43"/>
      <c r="S38" s="34"/>
      <c r="T38" s="43"/>
      <c r="U38" s="30" t="s">
        <v>33</v>
      </c>
      <c r="V38" s="43" t="s">
        <v>34</v>
      </c>
    </row>
    <row r="39" ht="40.5" spans="1:22">
      <c r="A39" s="19">
        <v>75</v>
      </c>
      <c r="B39" s="9" t="s">
        <v>335</v>
      </c>
      <c r="C39" s="21" t="s">
        <v>47</v>
      </c>
      <c r="D39" s="24">
        <v>1995.09</v>
      </c>
      <c r="E39" s="26" t="s">
        <v>297</v>
      </c>
      <c r="F39" s="9" t="s">
        <v>55</v>
      </c>
      <c r="G39" s="25" t="s">
        <v>27</v>
      </c>
      <c r="H39" s="9" t="s">
        <v>336</v>
      </c>
      <c r="I39" s="9"/>
      <c r="J39" s="33">
        <v>211</v>
      </c>
      <c r="K39" s="9" t="s">
        <v>337</v>
      </c>
      <c r="L39" s="22" t="s">
        <v>58</v>
      </c>
      <c r="M39" s="19">
        <v>2023.06</v>
      </c>
      <c r="N39" s="9" t="s">
        <v>27</v>
      </c>
      <c r="O39" s="34" t="s">
        <v>71</v>
      </c>
      <c r="P39" s="35" t="s">
        <v>321</v>
      </c>
      <c r="Q39" s="34"/>
      <c r="R39" s="43"/>
      <c r="S39" s="34"/>
      <c r="T39" s="43"/>
      <c r="U39" s="30" t="s">
        <v>33</v>
      </c>
      <c r="V39" s="43" t="s">
        <v>44</v>
      </c>
    </row>
    <row r="40" ht="40.5" spans="1:22">
      <c r="A40" s="19">
        <v>102</v>
      </c>
      <c r="B40" s="9" t="s">
        <v>428</v>
      </c>
      <c r="C40" s="21" t="s">
        <v>47</v>
      </c>
      <c r="D40" s="24">
        <v>1999.1</v>
      </c>
      <c r="E40" s="21" t="s">
        <v>36</v>
      </c>
      <c r="F40" s="9" t="s">
        <v>94</v>
      </c>
      <c r="G40" s="25" t="s">
        <v>27</v>
      </c>
      <c r="H40" s="9" t="s">
        <v>429</v>
      </c>
      <c r="I40" s="9"/>
      <c r="J40" s="9"/>
      <c r="K40" s="9" t="s">
        <v>324</v>
      </c>
      <c r="L40" s="9" t="s">
        <v>86</v>
      </c>
      <c r="M40" s="19">
        <v>2023.06</v>
      </c>
      <c r="N40" s="9" t="s">
        <v>27</v>
      </c>
      <c r="O40" s="34" t="s">
        <v>231</v>
      </c>
      <c r="P40" s="35" t="s">
        <v>352</v>
      </c>
      <c r="Q40" s="34"/>
      <c r="R40" s="43"/>
      <c r="S40" s="34"/>
      <c r="T40" s="43"/>
      <c r="U40" s="30" t="s">
        <v>33</v>
      </c>
      <c r="V40" s="43" t="s">
        <v>44</v>
      </c>
    </row>
  </sheetData>
  <mergeCells count="1">
    <mergeCell ref="A1:T1"/>
  </mergeCells>
  <dataValidations count="2">
    <dataValidation allowBlank="1" showInputMessage="1" showErrorMessage="1" sqref="U3 U4 U22 U23 U24 U25 U26 U39 U40 U5:U10 U11:U15 U16:U17 U18:U19 U20:U21 U27:U30 U31:U34 U35:U36 U37:U38"/>
    <dataValidation type="list" allowBlank="1" showInputMessage="1" showErrorMessage="1" sqref="V3 V4 V16 V17 V22 V23 V24 V25 V26 V39 V40 V5:V10 V11:V15 V18:V19 V20:V21 V27:V30 V31:V34 V35:V36 V37:V38">
      <formula1>"生物医学工程类,电气、电子及自动化信息类,机械类,材料及冶金类,化工与制药技术类"</formula1>
    </dataValidation>
  </dataValidations>
  <pageMargins left="0.751388888888889" right="0.751388888888889" top="1" bottom="1" header="0.511805555555556" footer="0.511805555555556"/>
  <pageSetup paperSize="9" scale="65"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5"/>
  <sheetViews>
    <sheetView zoomScale="90" zoomScaleNormal="90" workbookViewId="0">
      <selection activeCell="G71" sqref="G71"/>
    </sheetView>
  </sheetViews>
  <sheetFormatPr defaultColWidth="9.125" defaultRowHeight="14.25"/>
  <cols>
    <col min="1" max="1" width="4.25" customWidth="1"/>
    <col min="3" max="3" width="4.25" customWidth="1"/>
    <col min="9" max="9" width="7.125" customWidth="1"/>
    <col min="10" max="10" width="6.875" customWidth="1"/>
    <col min="21" max="21" width="6.125" customWidth="1"/>
  </cols>
  <sheetData>
    <row r="1" ht="24" spans="1:20">
      <c r="A1" s="18" t="s">
        <v>466</v>
      </c>
      <c r="B1" s="18"/>
      <c r="C1" s="18"/>
      <c r="D1" s="18"/>
      <c r="E1" s="18"/>
      <c r="F1" s="18"/>
      <c r="G1" s="18"/>
      <c r="H1" s="18"/>
      <c r="I1" s="18"/>
      <c r="J1" s="18"/>
      <c r="K1" s="18"/>
      <c r="L1" s="18"/>
      <c r="M1" s="18"/>
      <c r="N1" s="18"/>
      <c r="O1" s="18"/>
      <c r="P1" s="29"/>
      <c r="Q1" s="18"/>
      <c r="R1" s="18"/>
      <c r="S1" s="18"/>
      <c r="T1" s="18"/>
    </row>
    <row r="2" ht="57" spans="1:22">
      <c r="A2" s="4" t="s">
        <v>3</v>
      </c>
      <c r="B2" s="8" t="s">
        <v>4</v>
      </c>
      <c r="C2" s="8" t="s">
        <v>5</v>
      </c>
      <c r="D2" s="4" t="s">
        <v>465</v>
      </c>
      <c r="E2" s="4" t="s">
        <v>7</v>
      </c>
      <c r="F2" s="8" t="s">
        <v>8</v>
      </c>
      <c r="G2" s="8" t="s">
        <v>9</v>
      </c>
      <c r="H2" s="8" t="s">
        <v>10</v>
      </c>
      <c r="I2" s="30">
        <v>985</v>
      </c>
      <c r="J2" s="30">
        <v>211</v>
      </c>
      <c r="K2" s="8" t="s">
        <v>11</v>
      </c>
      <c r="L2" s="8" t="s">
        <v>12</v>
      </c>
      <c r="M2" s="4" t="s">
        <v>13</v>
      </c>
      <c r="N2" s="4" t="s">
        <v>14</v>
      </c>
      <c r="O2" s="31" t="s">
        <v>15</v>
      </c>
      <c r="P2" s="32" t="s">
        <v>16</v>
      </c>
      <c r="Q2" s="31" t="s">
        <v>17</v>
      </c>
      <c r="R2" s="39" t="s">
        <v>18</v>
      </c>
      <c r="S2" s="31" t="s">
        <v>19</v>
      </c>
      <c r="T2" s="31" t="s">
        <v>20</v>
      </c>
      <c r="U2" s="40" t="s">
        <v>21</v>
      </c>
      <c r="V2" s="41" t="s">
        <v>22</v>
      </c>
    </row>
    <row r="3" ht="40.5" spans="1:22">
      <c r="A3" s="19">
        <v>2</v>
      </c>
      <c r="B3" s="9" t="s">
        <v>35</v>
      </c>
      <c r="C3" s="12" t="s">
        <v>24</v>
      </c>
      <c r="D3" s="20">
        <v>1988.1</v>
      </c>
      <c r="E3" s="21" t="s">
        <v>36</v>
      </c>
      <c r="F3" s="22" t="s">
        <v>37</v>
      </c>
      <c r="G3" s="23" t="s">
        <v>38</v>
      </c>
      <c r="H3" s="9" t="s">
        <v>39</v>
      </c>
      <c r="I3" s="9"/>
      <c r="J3" s="33">
        <v>211</v>
      </c>
      <c r="K3" s="9" t="s">
        <v>40</v>
      </c>
      <c r="L3" s="22" t="s">
        <v>30</v>
      </c>
      <c r="M3" s="19">
        <v>2016.05</v>
      </c>
      <c r="N3" s="9" t="s">
        <v>41</v>
      </c>
      <c r="O3" s="34" t="s">
        <v>42</v>
      </c>
      <c r="P3" s="35" t="s">
        <v>42</v>
      </c>
      <c r="Q3" s="42"/>
      <c r="R3" s="43"/>
      <c r="S3" s="34"/>
      <c r="T3" s="43"/>
      <c r="U3" s="44" t="s">
        <v>43</v>
      </c>
      <c r="V3" s="45" t="s">
        <v>44</v>
      </c>
    </row>
    <row r="4" ht="120" spans="1:22">
      <c r="A4" s="19">
        <v>4</v>
      </c>
      <c r="B4" s="9" t="s">
        <v>53</v>
      </c>
      <c r="C4" s="12" t="s">
        <v>24</v>
      </c>
      <c r="D4" s="24">
        <v>1996.05</v>
      </c>
      <c r="E4" s="12" t="s">
        <v>54</v>
      </c>
      <c r="F4" s="9" t="s">
        <v>55</v>
      </c>
      <c r="G4" s="19">
        <v>2021.07</v>
      </c>
      <c r="H4" s="9" t="s">
        <v>56</v>
      </c>
      <c r="I4" s="9"/>
      <c r="J4" s="33">
        <v>211</v>
      </c>
      <c r="K4" s="9" t="s">
        <v>57</v>
      </c>
      <c r="L4" s="22" t="s">
        <v>58</v>
      </c>
      <c r="M4" s="19">
        <v>2021.06</v>
      </c>
      <c r="N4" s="9" t="s">
        <v>59</v>
      </c>
      <c r="O4" s="34" t="s">
        <v>60</v>
      </c>
      <c r="P4" s="35" t="s">
        <v>52</v>
      </c>
      <c r="Q4" s="34"/>
      <c r="R4" s="43"/>
      <c r="S4" s="34"/>
      <c r="T4" s="43"/>
      <c r="U4" s="44" t="s">
        <v>43</v>
      </c>
      <c r="V4" s="45" t="s">
        <v>34</v>
      </c>
    </row>
    <row r="5" ht="48" spans="1:22">
      <c r="A5" s="19">
        <v>11</v>
      </c>
      <c r="B5" s="9" t="s">
        <v>93</v>
      </c>
      <c r="C5" s="12" t="s">
        <v>24</v>
      </c>
      <c r="D5" s="24">
        <v>1996.07</v>
      </c>
      <c r="E5" s="21" t="s">
        <v>36</v>
      </c>
      <c r="F5" s="9" t="s">
        <v>94</v>
      </c>
      <c r="G5" s="25" t="s">
        <v>95</v>
      </c>
      <c r="H5" s="9" t="s">
        <v>96</v>
      </c>
      <c r="I5" s="22">
        <v>985</v>
      </c>
      <c r="J5" s="33">
        <v>211</v>
      </c>
      <c r="K5" s="9" t="s">
        <v>97</v>
      </c>
      <c r="L5" s="9" t="s">
        <v>86</v>
      </c>
      <c r="M5" s="19">
        <v>2019.06</v>
      </c>
      <c r="N5" s="9" t="s">
        <v>98</v>
      </c>
      <c r="O5" s="34" t="s">
        <v>71</v>
      </c>
      <c r="P5" s="35" t="s">
        <v>87</v>
      </c>
      <c r="Q5" s="34"/>
      <c r="R5" s="43"/>
      <c r="S5" s="34"/>
      <c r="T5" s="43"/>
      <c r="U5" s="44" t="s">
        <v>43</v>
      </c>
      <c r="V5" s="43" t="s">
        <v>34</v>
      </c>
    </row>
    <row r="6" ht="40.5" spans="1:22">
      <c r="A6" s="19">
        <v>17</v>
      </c>
      <c r="B6" s="9" t="s">
        <v>123</v>
      </c>
      <c r="C6" s="12" t="s">
        <v>24</v>
      </c>
      <c r="D6" s="24">
        <v>1997.01</v>
      </c>
      <c r="E6" s="26" t="s">
        <v>124</v>
      </c>
      <c r="F6" s="22" t="s">
        <v>37</v>
      </c>
      <c r="G6" s="27" t="s">
        <v>27</v>
      </c>
      <c r="H6" s="9" t="s">
        <v>113</v>
      </c>
      <c r="I6" s="9"/>
      <c r="J6" s="33">
        <v>211</v>
      </c>
      <c r="K6" s="9" t="s">
        <v>125</v>
      </c>
      <c r="L6" s="9" t="s">
        <v>86</v>
      </c>
      <c r="M6" s="19">
        <v>2020.06</v>
      </c>
      <c r="N6" s="9" t="s">
        <v>27</v>
      </c>
      <c r="O6" s="34" t="s">
        <v>82</v>
      </c>
      <c r="P6" s="35" t="s">
        <v>118</v>
      </c>
      <c r="Q6" s="34"/>
      <c r="R6" s="43"/>
      <c r="S6" s="34"/>
      <c r="T6" s="43"/>
      <c r="U6" s="44" t="s">
        <v>43</v>
      </c>
      <c r="V6" s="43" t="s">
        <v>44</v>
      </c>
    </row>
    <row r="7" ht="40.5" spans="1:22">
      <c r="A7" s="19">
        <v>18</v>
      </c>
      <c r="B7" s="9" t="s">
        <v>126</v>
      </c>
      <c r="C7" s="21" t="s">
        <v>47</v>
      </c>
      <c r="D7" s="28" t="s">
        <v>127</v>
      </c>
      <c r="E7" s="21" t="s">
        <v>36</v>
      </c>
      <c r="F7" s="9" t="s">
        <v>94</v>
      </c>
      <c r="G7" s="23" t="s">
        <v>38</v>
      </c>
      <c r="H7" s="9" t="s">
        <v>128</v>
      </c>
      <c r="I7" s="9"/>
      <c r="J7" s="9"/>
      <c r="K7" s="9" t="s">
        <v>129</v>
      </c>
      <c r="L7" s="22" t="s">
        <v>58</v>
      </c>
      <c r="M7" s="19">
        <v>2022.07</v>
      </c>
      <c r="N7" s="9" t="s">
        <v>27</v>
      </c>
      <c r="O7" s="34" t="s">
        <v>130</v>
      </c>
      <c r="P7" s="35" t="s">
        <v>130</v>
      </c>
      <c r="Q7" s="38"/>
      <c r="R7" s="43"/>
      <c r="S7" s="34"/>
      <c r="T7" s="43"/>
      <c r="U7" s="44" t="s">
        <v>43</v>
      </c>
      <c r="V7" s="43" t="s">
        <v>44</v>
      </c>
    </row>
    <row r="8" ht="72" spans="1:22">
      <c r="A8" s="19">
        <v>19</v>
      </c>
      <c r="B8" s="9" t="s">
        <v>132</v>
      </c>
      <c r="C8" s="21" t="s">
        <v>47</v>
      </c>
      <c r="D8" s="24">
        <v>1995.06</v>
      </c>
      <c r="E8" s="21" t="s">
        <v>133</v>
      </c>
      <c r="F8" s="22" t="s">
        <v>37</v>
      </c>
      <c r="G8" s="23" t="s">
        <v>134</v>
      </c>
      <c r="H8" s="9" t="s">
        <v>135</v>
      </c>
      <c r="I8" s="9"/>
      <c r="J8" s="9"/>
      <c r="K8" s="9" t="s">
        <v>50</v>
      </c>
      <c r="L8" s="22" t="s">
        <v>30</v>
      </c>
      <c r="M8" s="19">
        <v>2021.06</v>
      </c>
      <c r="N8" s="9" t="s">
        <v>136</v>
      </c>
      <c r="O8" s="34" t="s">
        <v>87</v>
      </c>
      <c r="P8" s="35" t="s">
        <v>91</v>
      </c>
      <c r="Q8" s="34"/>
      <c r="R8" s="43"/>
      <c r="S8" s="34"/>
      <c r="T8" s="43"/>
      <c r="U8" s="44" t="s">
        <v>43</v>
      </c>
      <c r="V8" s="43" t="s">
        <v>44</v>
      </c>
    </row>
    <row r="9" ht="27" spans="1:22">
      <c r="A9" s="19">
        <v>20</v>
      </c>
      <c r="B9" s="9" t="s">
        <v>137</v>
      </c>
      <c r="C9" s="21" t="s">
        <v>47</v>
      </c>
      <c r="D9" s="24">
        <v>1998.03</v>
      </c>
      <c r="E9" s="26" t="s">
        <v>105</v>
      </c>
      <c r="F9" s="22" t="s">
        <v>37</v>
      </c>
      <c r="G9" s="25" t="s">
        <v>27</v>
      </c>
      <c r="H9" s="9" t="s">
        <v>138</v>
      </c>
      <c r="I9" s="22">
        <v>985</v>
      </c>
      <c r="J9" s="33">
        <v>211</v>
      </c>
      <c r="K9" s="9" t="s">
        <v>139</v>
      </c>
      <c r="L9" s="9" t="s">
        <v>86</v>
      </c>
      <c r="M9" s="19">
        <v>2020.6</v>
      </c>
      <c r="N9" s="9" t="s">
        <v>27</v>
      </c>
      <c r="O9" s="34" t="s">
        <v>87</v>
      </c>
      <c r="P9" s="35" t="s">
        <v>91</v>
      </c>
      <c r="Q9" s="34"/>
      <c r="R9" s="43"/>
      <c r="S9" s="34"/>
      <c r="T9" s="43"/>
      <c r="U9" s="44" t="s">
        <v>43</v>
      </c>
      <c r="V9" s="43" t="s">
        <v>110</v>
      </c>
    </row>
    <row r="10" ht="40.5" spans="1:22">
      <c r="A10" s="19">
        <v>23</v>
      </c>
      <c r="B10" s="9" t="s">
        <v>150</v>
      </c>
      <c r="C10" s="12" t="s">
        <v>24</v>
      </c>
      <c r="D10" s="24">
        <v>1998.07</v>
      </c>
      <c r="E10" s="26" t="s">
        <v>105</v>
      </c>
      <c r="F10" s="22" t="s">
        <v>37</v>
      </c>
      <c r="G10" s="23" t="s">
        <v>151</v>
      </c>
      <c r="H10" s="9" t="s">
        <v>152</v>
      </c>
      <c r="I10" s="22">
        <v>985</v>
      </c>
      <c r="J10" s="33">
        <v>211</v>
      </c>
      <c r="K10" s="9" t="s">
        <v>153</v>
      </c>
      <c r="L10" s="9" t="s">
        <v>86</v>
      </c>
      <c r="M10" s="19">
        <v>2020.06</v>
      </c>
      <c r="N10" s="9" t="s">
        <v>27</v>
      </c>
      <c r="O10" s="34" t="s">
        <v>145</v>
      </c>
      <c r="P10" s="35" t="s">
        <v>145</v>
      </c>
      <c r="Q10" s="34"/>
      <c r="R10" s="43"/>
      <c r="S10" s="34"/>
      <c r="T10" s="43"/>
      <c r="U10" s="44" t="s">
        <v>43</v>
      </c>
      <c r="V10" s="43" t="s">
        <v>44</v>
      </c>
    </row>
    <row r="11" ht="48" spans="1:22">
      <c r="A11" s="19">
        <v>26</v>
      </c>
      <c r="B11" s="9" t="s">
        <v>159</v>
      </c>
      <c r="C11" s="12" t="s">
        <v>24</v>
      </c>
      <c r="D11" s="28" t="s">
        <v>127</v>
      </c>
      <c r="E11" s="26" t="s">
        <v>160</v>
      </c>
      <c r="F11" s="9" t="s">
        <v>55</v>
      </c>
      <c r="G11" s="23" t="s">
        <v>161</v>
      </c>
      <c r="H11" s="9" t="s">
        <v>162</v>
      </c>
      <c r="I11" s="22">
        <v>985</v>
      </c>
      <c r="J11" s="33">
        <v>211</v>
      </c>
      <c r="K11" s="9" t="s">
        <v>163</v>
      </c>
      <c r="L11" s="22" t="s">
        <v>30</v>
      </c>
      <c r="M11" s="19">
        <v>2020.7</v>
      </c>
      <c r="N11" s="9" t="s">
        <v>164</v>
      </c>
      <c r="O11" s="34" t="s">
        <v>103</v>
      </c>
      <c r="P11" s="35" t="s">
        <v>145</v>
      </c>
      <c r="Q11" s="34"/>
      <c r="R11" s="43"/>
      <c r="S11" s="34"/>
      <c r="T11" s="43"/>
      <c r="U11" s="44" t="s">
        <v>43</v>
      </c>
      <c r="V11" s="43" t="s">
        <v>110</v>
      </c>
    </row>
    <row r="12" ht="27" spans="1:22">
      <c r="A12" s="19">
        <v>27</v>
      </c>
      <c r="B12" s="9" t="s">
        <v>165</v>
      </c>
      <c r="C12" s="21" t="s">
        <v>47</v>
      </c>
      <c r="D12" s="24">
        <v>1996.03</v>
      </c>
      <c r="E12" s="21" t="s">
        <v>36</v>
      </c>
      <c r="F12" s="9" t="s">
        <v>94</v>
      </c>
      <c r="G12" s="9" t="s">
        <v>27</v>
      </c>
      <c r="H12" s="9" t="s">
        <v>106</v>
      </c>
      <c r="I12" s="9"/>
      <c r="J12" s="33">
        <v>211</v>
      </c>
      <c r="K12" s="9" t="s">
        <v>166</v>
      </c>
      <c r="L12" s="22" t="s">
        <v>58</v>
      </c>
      <c r="M12" s="19">
        <v>2022.06</v>
      </c>
      <c r="N12" s="9" t="s">
        <v>167</v>
      </c>
      <c r="O12" s="34" t="s">
        <v>70</v>
      </c>
      <c r="P12" s="35" t="s">
        <v>168</v>
      </c>
      <c r="Q12" s="34"/>
      <c r="R12" s="43"/>
      <c r="S12" s="34"/>
      <c r="T12" s="43"/>
      <c r="U12" s="44" t="s">
        <v>43</v>
      </c>
      <c r="V12" s="43" t="s">
        <v>110</v>
      </c>
    </row>
    <row r="13" ht="72" spans="1:22">
      <c r="A13" s="19">
        <v>28</v>
      </c>
      <c r="B13" s="9" t="s">
        <v>169</v>
      </c>
      <c r="C13" s="21" t="s">
        <v>47</v>
      </c>
      <c r="D13" s="24">
        <v>1995.04</v>
      </c>
      <c r="E13" s="26" t="s">
        <v>105</v>
      </c>
      <c r="F13" s="22" t="s">
        <v>37</v>
      </c>
      <c r="G13" s="19">
        <v>2018.08</v>
      </c>
      <c r="H13" s="9" t="s">
        <v>84</v>
      </c>
      <c r="I13" s="9"/>
      <c r="J13" s="33">
        <v>211</v>
      </c>
      <c r="K13" s="9" t="s">
        <v>170</v>
      </c>
      <c r="L13" s="9" t="s">
        <v>86</v>
      </c>
      <c r="M13" s="19">
        <v>2018.06</v>
      </c>
      <c r="N13" s="9" t="s">
        <v>171</v>
      </c>
      <c r="O13" s="34" t="s">
        <v>51</v>
      </c>
      <c r="P13" s="35" t="s">
        <v>168</v>
      </c>
      <c r="Q13" s="34"/>
      <c r="R13" s="43"/>
      <c r="S13" s="34"/>
      <c r="T13" s="43"/>
      <c r="U13" s="44" t="s">
        <v>43</v>
      </c>
      <c r="V13" s="43" t="s">
        <v>76</v>
      </c>
    </row>
    <row r="14" ht="48" spans="1:22">
      <c r="A14" s="19">
        <v>29</v>
      </c>
      <c r="B14" s="9" t="s">
        <v>172</v>
      </c>
      <c r="C14" s="21" t="s">
        <v>47</v>
      </c>
      <c r="D14" s="20">
        <v>1990.1</v>
      </c>
      <c r="E14" s="21" t="s">
        <v>36</v>
      </c>
      <c r="F14" s="9" t="s">
        <v>94</v>
      </c>
      <c r="G14" s="19">
        <v>2013.09</v>
      </c>
      <c r="H14" s="9" t="s">
        <v>173</v>
      </c>
      <c r="I14" s="22">
        <v>985</v>
      </c>
      <c r="J14" s="33">
        <v>211</v>
      </c>
      <c r="K14" s="9" t="s">
        <v>29</v>
      </c>
      <c r="L14" s="9" t="s">
        <v>86</v>
      </c>
      <c r="M14" s="19">
        <v>2013.06</v>
      </c>
      <c r="N14" s="9" t="s">
        <v>174</v>
      </c>
      <c r="O14" s="34" t="s">
        <v>168</v>
      </c>
      <c r="P14" s="35" t="s">
        <v>168</v>
      </c>
      <c r="Q14" s="34"/>
      <c r="R14" s="43"/>
      <c r="S14" s="34"/>
      <c r="T14" s="43"/>
      <c r="U14" s="44" t="s">
        <v>43</v>
      </c>
      <c r="V14" s="43" t="s">
        <v>34</v>
      </c>
    </row>
    <row r="15" ht="72" spans="1:22">
      <c r="A15" s="19">
        <v>32</v>
      </c>
      <c r="B15" s="9" t="s">
        <v>181</v>
      </c>
      <c r="C15" s="12" t="s">
        <v>24</v>
      </c>
      <c r="D15" s="24">
        <v>1997.11</v>
      </c>
      <c r="E15" s="26" t="s">
        <v>121</v>
      </c>
      <c r="F15" s="22" t="s">
        <v>37</v>
      </c>
      <c r="G15" s="19">
        <v>2020.11</v>
      </c>
      <c r="H15" s="9" t="s">
        <v>182</v>
      </c>
      <c r="I15" s="22">
        <v>985</v>
      </c>
      <c r="J15" s="33">
        <v>211</v>
      </c>
      <c r="K15" s="9" t="s">
        <v>183</v>
      </c>
      <c r="L15" s="9" t="s">
        <v>86</v>
      </c>
      <c r="M15" s="19">
        <v>2020.06</v>
      </c>
      <c r="N15" s="9" t="s">
        <v>184</v>
      </c>
      <c r="O15" s="34" t="s">
        <v>168</v>
      </c>
      <c r="P15" s="35" t="s">
        <v>168</v>
      </c>
      <c r="Q15" s="34"/>
      <c r="R15" s="43"/>
      <c r="S15" s="34"/>
      <c r="T15" s="43"/>
      <c r="U15" s="44" t="s">
        <v>43</v>
      </c>
      <c r="V15" s="43" t="s">
        <v>34</v>
      </c>
    </row>
    <row r="16" ht="48" spans="1:22">
      <c r="A16" s="19">
        <v>34</v>
      </c>
      <c r="B16" s="9" t="s">
        <v>187</v>
      </c>
      <c r="C16" s="21" t="s">
        <v>47</v>
      </c>
      <c r="D16" s="24">
        <v>2000.12</v>
      </c>
      <c r="E16" s="26" t="s">
        <v>188</v>
      </c>
      <c r="F16" s="9" t="s">
        <v>55</v>
      </c>
      <c r="G16" s="23" t="s">
        <v>189</v>
      </c>
      <c r="H16" s="9" t="s">
        <v>190</v>
      </c>
      <c r="I16" s="22">
        <v>985</v>
      </c>
      <c r="J16" s="33">
        <v>211</v>
      </c>
      <c r="K16" s="9" t="s">
        <v>191</v>
      </c>
      <c r="L16" s="9" t="s">
        <v>86</v>
      </c>
      <c r="M16" s="19">
        <v>2022.06</v>
      </c>
      <c r="N16" s="9" t="s">
        <v>192</v>
      </c>
      <c r="O16" s="34" t="s">
        <v>87</v>
      </c>
      <c r="P16" s="35" t="s">
        <v>168</v>
      </c>
      <c r="Q16" s="38"/>
      <c r="R16" s="43"/>
      <c r="S16" s="34"/>
      <c r="T16" s="43"/>
      <c r="U16" s="44" t="s">
        <v>43</v>
      </c>
      <c r="V16" s="43" t="s">
        <v>76</v>
      </c>
    </row>
    <row r="17" ht="40.5" spans="1:22">
      <c r="A17" s="19">
        <v>36</v>
      </c>
      <c r="B17" s="9" t="s">
        <v>195</v>
      </c>
      <c r="C17" s="21" t="s">
        <v>47</v>
      </c>
      <c r="D17" s="19">
        <v>1991.02</v>
      </c>
      <c r="E17" s="21" t="s">
        <v>36</v>
      </c>
      <c r="F17" s="9" t="s">
        <v>94</v>
      </c>
      <c r="G17" s="23" t="s">
        <v>196</v>
      </c>
      <c r="H17" s="9" t="s">
        <v>197</v>
      </c>
      <c r="I17" s="9"/>
      <c r="J17" s="9"/>
      <c r="K17" s="9" t="s">
        <v>198</v>
      </c>
      <c r="L17" s="22" t="s">
        <v>30</v>
      </c>
      <c r="M17" s="19">
        <v>2016.6</v>
      </c>
      <c r="N17" s="9" t="s">
        <v>27</v>
      </c>
      <c r="O17" s="34" t="s">
        <v>109</v>
      </c>
      <c r="P17" s="35" t="s">
        <v>168</v>
      </c>
      <c r="Q17" s="34"/>
      <c r="R17" s="43"/>
      <c r="S17" s="34"/>
      <c r="T17" s="43"/>
      <c r="U17" s="44" t="s">
        <v>43</v>
      </c>
      <c r="V17" s="43" t="s">
        <v>44</v>
      </c>
    </row>
    <row r="18" ht="48" spans="1:22">
      <c r="A18" s="19">
        <v>38</v>
      </c>
      <c r="B18" s="9" t="s">
        <v>201</v>
      </c>
      <c r="C18" s="21" t="s">
        <v>47</v>
      </c>
      <c r="D18" s="24">
        <v>1993.12</v>
      </c>
      <c r="E18" s="12" t="s">
        <v>202</v>
      </c>
      <c r="F18" s="22" t="s">
        <v>37</v>
      </c>
      <c r="G18" s="23" t="s">
        <v>203</v>
      </c>
      <c r="H18" s="9" t="s">
        <v>204</v>
      </c>
      <c r="I18" s="22">
        <v>985</v>
      </c>
      <c r="J18" s="33">
        <v>211</v>
      </c>
      <c r="K18" s="9" t="s">
        <v>205</v>
      </c>
      <c r="L18" s="22" t="s">
        <v>58</v>
      </c>
      <c r="M18" s="19">
        <v>2020.01</v>
      </c>
      <c r="N18" s="9" t="s">
        <v>206</v>
      </c>
      <c r="O18" s="34" t="s">
        <v>168</v>
      </c>
      <c r="P18" s="35" t="s">
        <v>168</v>
      </c>
      <c r="Q18" s="34"/>
      <c r="R18" s="43"/>
      <c r="S18" s="34"/>
      <c r="T18" s="43"/>
      <c r="U18" s="44" t="s">
        <v>43</v>
      </c>
      <c r="V18" s="43" t="s">
        <v>34</v>
      </c>
    </row>
    <row r="19" ht="60" spans="1:22">
      <c r="A19" s="19">
        <v>40</v>
      </c>
      <c r="B19" s="9" t="s">
        <v>211</v>
      </c>
      <c r="C19" s="21" t="s">
        <v>47</v>
      </c>
      <c r="D19" s="19">
        <v>1988.12</v>
      </c>
      <c r="E19" s="26" t="s">
        <v>105</v>
      </c>
      <c r="F19" s="22" t="s">
        <v>37</v>
      </c>
      <c r="G19" s="23" t="s">
        <v>212</v>
      </c>
      <c r="H19" s="9" t="s">
        <v>213</v>
      </c>
      <c r="I19" s="22">
        <v>985</v>
      </c>
      <c r="J19" s="33">
        <v>211</v>
      </c>
      <c r="K19" s="9" t="s">
        <v>214</v>
      </c>
      <c r="L19" s="9" t="s">
        <v>86</v>
      </c>
      <c r="M19" s="19">
        <v>2011.06</v>
      </c>
      <c r="N19" s="9" t="s">
        <v>215</v>
      </c>
      <c r="O19" s="34" t="s">
        <v>216</v>
      </c>
      <c r="P19" s="35" t="s">
        <v>216</v>
      </c>
      <c r="Q19" s="34"/>
      <c r="R19" s="43"/>
      <c r="S19" s="34"/>
      <c r="T19" s="43"/>
      <c r="U19" s="44" t="s">
        <v>43</v>
      </c>
      <c r="V19" s="43" t="s">
        <v>34</v>
      </c>
    </row>
    <row r="20" ht="60" spans="1:22">
      <c r="A20" s="19">
        <v>42</v>
      </c>
      <c r="B20" s="9" t="s">
        <v>221</v>
      </c>
      <c r="C20" s="21" t="s">
        <v>47</v>
      </c>
      <c r="D20" s="20">
        <v>1989.1</v>
      </c>
      <c r="E20" s="21" t="s">
        <v>36</v>
      </c>
      <c r="F20" s="9" t="s">
        <v>94</v>
      </c>
      <c r="G20" s="23" t="s">
        <v>38</v>
      </c>
      <c r="H20" s="9" t="s">
        <v>222</v>
      </c>
      <c r="I20" s="9"/>
      <c r="J20" s="9"/>
      <c r="K20" s="9" t="s">
        <v>223</v>
      </c>
      <c r="L20" s="22" t="s">
        <v>30</v>
      </c>
      <c r="M20" s="19">
        <v>2016.07</v>
      </c>
      <c r="N20" s="9" t="s">
        <v>224</v>
      </c>
      <c r="O20" s="34" t="s">
        <v>71</v>
      </c>
      <c r="P20" s="36" t="s">
        <v>216</v>
      </c>
      <c r="Q20" s="34"/>
      <c r="R20" s="43"/>
      <c r="S20" s="34"/>
      <c r="T20" s="43"/>
      <c r="U20" s="44" t="s">
        <v>43</v>
      </c>
      <c r="V20" s="43" t="s">
        <v>44</v>
      </c>
    </row>
    <row r="21" ht="48" spans="1:22">
      <c r="A21" s="19">
        <v>43</v>
      </c>
      <c r="B21" s="9" t="s">
        <v>225</v>
      </c>
      <c r="C21" s="21" t="s">
        <v>47</v>
      </c>
      <c r="D21" s="19">
        <v>1989.06</v>
      </c>
      <c r="E21" s="21" t="s">
        <v>36</v>
      </c>
      <c r="F21" s="9" t="s">
        <v>94</v>
      </c>
      <c r="G21" s="23" t="s">
        <v>226</v>
      </c>
      <c r="H21" s="9" t="s">
        <v>113</v>
      </c>
      <c r="I21" s="9"/>
      <c r="J21" s="33">
        <v>211</v>
      </c>
      <c r="K21" s="9" t="s">
        <v>227</v>
      </c>
      <c r="L21" s="9" t="s">
        <v>86</v>
      </c>
      <c r="M21" s="19">
        <v>2014.06</v>
      </c>
      <c r="N21" s="9" t="s">
        <v>228</v>
      </c>
      <c r="O21" s="34" t="s">
        <v>118</v>
      </c>
      <c r="P21" s="36" t="s">
        <v>216</v>
      </c>
      <c r="Q21" s="34"/>
      <c r="R21" s="43"/>
      <c r="S21" s="34"/>
      <c r="T21" s="43"/>
      <c r="U21" s="44" t="s">
        <v>43</v>
      </c>
      <c r="V21" s="43" t="s">
        <v>44</v>
      </c>
    </row>
    <row r="22" ht="27" spans="1:22">
      <c r="A22" s="19">
        <v>44</v>
      </c>
      <c r="B22" s="9" t="s">
        <v>229</v>
      </c>
      <c r="C22" s="21" t="s">
        <v>47</v>
      </c>
      <c r="D22" s="24">
        <v>1999.12</v>
      </c>
      <c r="E22" s="21" t="s">
        <v>36</v>
      </c>
      <c r="F22" s="9" t="s">
        <v>55</v>
      </c>
      <c r="G22" s="9" t="s">
        <v>27</v>
      </c>
      <c r="H22" s="9" t="s">
        <v>106</v>
      </c>
      <c r="I22" s="9"/>
      <c r="J22" s="33">
        <v>211</v>
      </c>
      <c r="K22" s="9" t="s">
        <v>230</v>
      </c>
      <c r="L22" s="9" t="s">
        <v>86</v>
      </c>
      <c r="M22" s="19">
        <v>2022.07</v>
      </c>
      <c r="N22" s="9" t="s">
        <v>27</v>
      </c>
      <c r="O22" s="34" t="s">
        <v>130</v>
      </c>
      <c r="P22" s="35" t="s">
        <v>231</v>
      </c>
      <c r="Q22" s="34"/>
      <c r="R22" s="43"/>
      <c r="S22" s="34"/>
      <c r="T22" s="43"/>
      <c r="U22" s="44" t="s">
        <v>43</v>
      </c>
      <c r="V22" s="43" t="s">
        <v>110</v>
      </c>
    </row>
    <row r="23" ht="48" spans="1:22">
      <c r="A23" s="19">
        <v>45</v>
      </c>
      <c r="B23" s="9" t="s">
        <v>232</v>
      </c>
      <c r="C23" s="21" t="s">
        <v>47</v>
      </c>
      <c r="D23" s="24">
        <v>1994.01</v>
      </c>
      <c r="E23" s="21" t="s">
        <v>36</v>
      </c>
      <c r="F23" s="9" t="s">
        <v>94</v>
      </c>
      <c r="G23" s="23" t="s">
        <v>233</v>
      </c>
      <c r="H23" s="9" t="s">
        <v>113</v>
      </c>
      <c r="I23" s="9"/>
      <c r="J23" s="33">
        <v>211</v>
      </c>
      <c r="K23" s="9" t="s">
        <v>125</v>
      </c>
      <c r="L23" s="9" t="s">
        <v>86</v>
      </c>
      <c r="M23" s="19">
        <v>2018.06</v>
      </c>
      <c r="N23" s="9" t="s">
        <v>234</v>
      </c>
      <c r="O23" s="34" t="s">
        <v>235</v>
      </c>
      <c r="P23" s="36" t="s">
        <v>235</v>
      </c>
      <c r="Q23" s="34"/>
      <c r="R23" s="43"/>
      <c r="S23" s="34"/>
      <c r="T23" s="43"/>
      <c r="U23" s="44" t="s">
        <v>43</v>
      </c>
      <c r="V23" s="43" t="s">
        <v>44</v>
      </c>
    </row>
    <row r="24" ht="48" spans="1:22">
      <c r="A24" s="19">
        <v>46</v>
      </c>
      <c r="B24" s="9" t="s">
        <v>236</v>
      </c>
      <c r="C24" s="21" t="s">
        <v>47</v>
      </c>
      <c r="D24" s="19">
        <v>1991.04</v>
      </c>
      <c r="E24" s="26" t="s">
        <v>237</v>
      </c>
      <c r="F24" s="9" t="s">
        <v>94</v>
      </c>
      <c r="G24" s="19">
        <v>2014.08</v>
      </c>
      <c r="H24" s="9" t="s">
        <v>238</v>
      </c>
      <c r="I24" s="22">
        <v>985</v>
      </c>
      <c r="J24" s="33">
        <v>211</v>
      </c>
      <c r="K24" s="9" t="s">
        <v>239</v>
      </c>
      <c r="L24" s="9" t="s">
        <v>86</v>
      </c>
      <c r="M24" s="19">
        <v>2014.06</v>
      </c>
      <c r="N24" s="9" t="s">
        <v>240</v>
      </c>
      <c r="O24" s="34" t="s">
        <v>241</v>
      </c>
      <c r="P24" s="35" t="s">
        <v>241</v>
      </c>
      <c r="Q24" s="34"/>
      <c r="R24" s="43"/>
      <c r="S24" s="34"/>
      <c r="T24" s="43"/>
      <c r="U24" s="44" t="s">
        <v>43</v>
      </c>
      <c r="V24" s="43" t="s">
        <v>76</v>
      </c>
    </row>
    <row r="25" ht="36" spans="1:22">
      <c r="A25" s="19">
        <v>51</v>
      </c>
      <c r="B25" s="9" t="s">
        <v>251</v>
      </c>
      <c r="C25" s="21" t="s">
        <v>47</v>
      </c>
      <c r="D25" s="24">
        <v>1995.08</v>
      </c>
      <c r="E25" s="26" t="s">
        <v>25</v>
      </c>
      <c r="F25" s="9" t="s">
        <v>94</v>
      </c>
      <c r="G25" s="23" t="s">
        <v>233</v>
      </c>
      <c r="H25" s="9" t="s">
        <v>252</v>
      </c>
      <c r="I25" s="22">
        <v>985</v>
      </c>
      <c r="J25" s="33">
        <v>211</v>
      </c>
      <c r="K25" s="9" t="s">
        <v>253</v>
      </c>
      <c r="L25" s="9" t="s">
        <v>86</v>
      </c>
      <c r="M25" s="19">
        <v>2018.6</v>
      </c>
      <c r="N25" s="9" t="s">
        <v>27</v>
      </c>
      <c r="O25" s="34" t="s">
        <v>241</v>
      </c>
      <c r="P25" s="35" t="s">
        <v>241</v>
      </c>
      <c r="Q25" s="34"/>
      <c r="R25" s="43"/>
      <c r="S25" s="34"/>
      <c r="T25" s="43"/>
      <c r="U25" s="44" t="s">
        <v>43</v>
      </c>
      <c r="V25" s="43" t="s">
        <v>34</v>
      </c>
    </row>
    <row r="26" ht="36" spans="1:22">
      <c r="A26" s="19">
        <v>52</v>
      </c>
      <c r="B26" s="9" t="s">
        <v>254</v>
      </c>
      <c r="C26" s="21" t="s">
        <v>47</v>
      </c>
      <c r="D26" s="24">
        <v>1997.01</v>
      </c>
      <c r="E26" s="21" t="s">
        <v>36</v>
      </c>
      <c r="F26" s="9" t="s">
        <v>94</v>
      </c>
      <c r="G26" s="23" t="s">
        <v>255</v>
      </c>
      <c r="H26" s="9" t="s">
        <v>256</v>
      </c>
      <c r="I26" s="9"/>
      <c r="J26" s="33">
        <v>211</v>
      </c>
      <c r="K26" s="9" t="s">
        <v>239</v>
      </c>
      <c r="L26" s="9" t="s">
        <v>86</v>
      </c>
      <c r="M26" s="19">
        <v>2019.06</v>
      </c>
      <c r="N26" s="9" t="s">
        <v>257</v>
      </c>
      <c r="O26" s="34" t="s">
        <v>91</v>
      </c>
      <c r="P26" s="35" t="s">
        <v>258</v>
      </c>
      <c r="Q26" s="34"/>
      <c r="R26" s="43"/>
      <c r="S26" s="34"/>
      <c r="T26" s="43"/>
      <c r="U26" s="44" t="s">
        <v>43</v>
      </c>
      <c r="V26" s="43" t="s">
        <v>76</v>
      </c>
    </row>
    <row r="27" ht="48" spans="1:22">
      <c r="A27" s="19">
        <v>53</v>
      </c>
      <c r="B27" s="9" t="s">
        <v>259</v>
      </c>
      <c r="C27" s="21" t="s">
        <v>47</v>
      </c>
      <c r="D27" s="24">
        <v>1998.09</v>
      </c>
      <c r="E27" s="21" t="s">
        <v>36</v>
      </c>
      <c r="F27" s="9" t="s">
        <v>55</v>
      </c>
      <c r="G27" s="19">
        <v>2020.07</v>
      </c>
      <c r="H27" s="9" t="s">
        <v>260</v>
      </c>
      <c r="I27" s="9"/>
      <c r="J27" s="33">
        <v>211</v>
      </c>
      <c r="K27" s="9" t="s">
        <v>90</v>
      </c>
      <c r="L27" s="9" t="s">
        <v>86</v>
      </c>
      <c r="M27" s="19">
        <v>2020.07</v>
      </c>
      <c r="N27" s="9" t="s">
        <v>167</v>
      </c>
      <c r="O27" s="34">
        <v>52</v>
      </c>
      <c r="P27" s="35" t="s">
        <v>261</v>
      </c>
      <c r="Q27" s="34"/>
      <c r="R27" s="43"/>
      <c r="S27" s="34"/>
      <c r="T27" s="43"/>
      <c r="U27" s="44" t="s">
        <v>43</v>
      </c>
      <c r="V27" s="43" t="s">
        <v>76</v>
      </c>
    </row>
    <row r="28" ht="36" spans="1:22">
      <c r="A28" s="19">
        <v>54</v>
      </c>
      <c r="B28" s="9" t="s">
        <v>262</v>
      </c>
      <c r="C28" s="21" t="s">
        <v>47</v>
      </c>
      <c r="D28" s="24">
        <v>2001.05</v>
      </c>
      <c r="E28" s="21" t="s">
        <v>36</v>
      </c>
      <c r="F28" s="9" t="s">
        <v>55</v>
      </c>
      <c r="G28" s="9" t="s">
        <v>27</v>
      </c>
      <c r="H28" s="9" t="s">
        <v>263</v>
      </c>
      <c r="I28" s="9"/>
      <c r="J28" s="33">
        <v>211</v>
      </c>
      <c r="K28" s="9" t="s">
        <v>264</v>
      </c>
      <c r="L28" s="9" t="s">
        <v>86</v>
      </c>
      <c r="M28" s="19">
        <v>2022.06</v>
      </c>
      <c r="N28" s="9" t="s">
        <v>167</v>
      </c>
      <c r="O28" s="34" t="s">
        <v>261</v>
      </c>
      <c r="P28" s="35" t="s">
        <v>261</v>
      </c>
      <c r="Q28" s="34"/>
      <c r="R28" s="43"/>
      <c r="S28" s="34"/>
      <c r="T28" s="43"/>
      <c r="U28" s="44" t="s">
        <v>43</v>
      </c>
      <c r="V28" s="43" t="s">
        <v>76</v>
      </c>
    </row>
    <row r="29" ht="36" spans="1:22">
      <c r="A29" s="19">
        <v>55</v>
      </c>
      <c r="B29" s="9" t="s">
        <v>265</v>
      </c>
      <c r="C29" s="21" t="s">
        <v>47</v>
      </c>
      <c r="D29" s="24">
        <v>1998.05</v>
      </c>
      <c r="E29" s="21" t="s">
        <v>36</v>
      </c>
      <c r="F29" s="9" t="s">
        <v>94</v>
      </c>
      <c r="G29" s="19">
        <v>2022.07</v>
      </c>
      <c r="H29" s="9" t="s">
        <v>266</v>
      </c>
      <c r="I29" s="22">
        <v>985</v>
      </c>
      <c r="J29" s="33">
        <v>211</v>
      </c>
      <c r="K29" s="9" t="s">
        <v>149</v>
      </c>
      <c r="L29" s="9" t="s">
        <v>86</v>
      </c>
      <c r="M29" s="19">
        <v>2022.06</v>
      </c>
      <c r="N29" s="9" t="s">
        <v>267</v>
      </c>
      <c r="O29" s="34" t="s">
        <v>261</v>
      </c>
      <c r="P29" s="35" t="s">
        <v>261</v>
      </c>
      <c r="Q29" s="34"/>
      <c r="R29" s="43"/>
      <c r="S29" s="34"/>
      <c r="T29" s="43"/>
      <c r="U29" s="44" t="s">
        <v>43</v>
      </c>
      <c r="V29" s="43" t="s">
        <v>119</v>
      </c>
    </row>
    <row r="30" ht="36" spans="1:22">
      <c r="A30" s="19">
        <v>56</v>
      </c>
      <c r="B30" s="9" t="s">
        <v>268</v>
      </c>
      <c r="C30" s="21" t="s">
        <v>47</v>
      </c>
      <c r="D30" s="24">
        <v>1999.02</v>
      </c>
      <c r="E30" s="21" t="s">
        <v>36</v>
      </c>
      <c r="F30" s="9" t="s">
        <v>55</v>
      </c>
      <c r="G30" s="9" t="s">
        <v>27</v>
      </c>
      <c r="H30" s="9" t="s">
        <v>269</v>
      </c>
      <c r="I30" s="9"/>
      <c r="J30" s="33">
        <v>211</v>
      </c>
      <c r="K30" s="9" t="s">
        <v>29</v>
      </c>
      <c r="L30" s="9" t="s">
        <v>86</v>
      </c>
      <c r="M30" s="19">
        <v>2022.06</v>
      </c>
      <c r="N30" s="9" t="s">
        <v>27</v>
      </c>
      <c r="O30" s="34" t="s">
        <v>168</v>
      </c>
      <c r="P30" s="35" t="s">
        <v>261</v>
      </c>
      <c r="Q30" s="34"/>
      <c r="R30" s="43"/>
      <c r="S30" s="34"/>
      <c r="T30" s="43"/>
      <c r="U30" s="44" t="s">
        <v>43</v>
      </c>
      <c r="V30" s="43" t="s">
        <v>34</v>
      </c>
    </row>
    <row r="31" ht="60" spans="1:22">
      <c r="A31" s="19">
        <v>57</v>
      </c>
      <c r="B31" s="9" t="s">
        <v>270</v>
      </c>
      <c r="C31" s="12" t="s">
        <v>24</v>
      </c>
      <c r="D31" s="24">
        <v>1999.01</v>
      </c>
      <c r="E31" s="21" t="s">
        <v>36</v>
      </c>
      <c r="F31" s="9" t="s">
        <v>94</v>
      </c>
      <c r="G31" s="25" t="s">
        <v>271</v>
      </c>
      <c r="H31" s="9" t="s">
        <v>272</v>
      </c>
      <c r="I31" s="9"/>
      <c r="J31" s="33">
        <v>211</v>
      </c>
      <c r="K31" s="9" t="s">
        <v>29</v>
      </c>
      <c r="L31" s="9" t="s">
        <v>86</v>
      </c>
      <c r="M31" s="19">
        <v>2021.06</v>
      </c>
      <c r="N31" s="9" t="s">
        <v>273</v>
      </c>
      <c r="O31" s="34" t="s">
        <v>274</v>
      </c>
      <c r="P31" s="35" t="s">
        <v>261</v>
      </c>
      <c r="Q31" s="34"/>
      <c r="R31" s="43"/>
      <c r="S31" s="34"/>
      <c r="T31" s="43"/>
      <c r="U31" s="44" t="s">
        <v>43</v>
      </c>
      <c r="V31" s="43" t="s">
        <v>34</v>
      </c>
    </row>
    <row r="32" ht="36" spans="1:22">
      <c r="A32" s="19">
        <v>62</v>
      </c>
      <c r="B32" s="9" t="s">
        <v>288</v>
      </c>
      <c r="C32" s="12" t="s">
        <v>24</v>
      </c>
      <c r="D32" s="24">
        <v>1998.02</v>
      </c>
      <c r="E32" s="21" t="s">
        <v>36</v>
      </c>
      <c r="F32" s="9" t="s">
        <v>55</v>
      </c>
      <c r="G32" s="23" t="s">
        <v>289</v>
      </c>
      <c r="H32" s="9" t="s">
        <v>290</v>
      </c>
      <c r="I32" s="9"/>
      <c r="J32" s="9"/>
      <c r="K32" s="9" t="s">
        <v>117</v>
      </c>
      <c r="L32" s="22" t="s">
        <v>58</v>
      </c>
      <c r="M32" s="19">
        <v>2022.06</v>
      </c>
      <c r="N32" s="37" t="s">
        <v>291</v>
      </c>
      <c r="O32" s="34" t="s">
        <v>168</v>
      </c>
      <c r="P32" s="35" t="s">
        <v>261</v>
      </c>
      <c r="Q32" s="34"/>
      <c r="R32" s="43"/>
      <c r="S32" s="34"/>
      <c r="T32" s="43"/>
      <c r="U32" s="44" t="s">
        <v>43</v>
      </c>
      <c r="V32" s="43" t="s">
        <v>119</v>
      </c>
    </row>
    <row r="33" ht="48" spans="1:22">
      <c r="A33" s="19">
        <v>65</v>
      </c>
      <c r="B33" s="9" t="s">
        <v>299</v>
      </c>
      <c r="C33" s="21" t="s">
        <v>47</v>
      </c>
      <c r="D33" s="24">
        <v>1999.11</v>
      </c>
      <c r="E33" s="21" t="s">
        <v>133</v>
      </c>
      <c r="F33" s="9" t="s">
        <v>55</v>
      </c>
      <c r="G33" s="27" t="s">
        <v>27</v>
      </c>
      <c r="H33" s="9" t="s">
        <v>300</v>
      </c>
      <c r="I33" s="9"/>
      <c r="J33" s="33">
        <v>211</v>
      </c>
      <c r="K33" s="9" t="s">
        <v>301</v>
      </c>
      <c r="L33" s="9" t="s">
        <v>86</v>
      </c>
      <c r="M33" s="19">
        <v>2022.06</v>
      </c>
      <c r="N33" s="9" t="s">
        <v>27</v>
      </c>
      <c r="O33" s="34" t="s">
        <v>168</v>
      </c>
      <c r="P33" s="36" t="s">
        <v>261</v>
      </c>
      <c r="Q33" s="34"/>
      <c r="R33" s="43"/>
      <c r="S33" s="34"/>
      <c r="T33" s="43"/>
      <c r="U33" s="44" t="s">
        <v>43</v>
      </c>
      <c r="V33" s="43" t="s">
        <v>44</v>
      </c>
    </row>
    <row r="34" ht="40.5" spans="1:22">
      <c r="A34" s="19">
        <v>68</v>
      </c>
      <c r="B34" s="9" t="s">
        <v>307</v>
      </c>
      <c r="C34" s="12" t="s">
        <v>24</v>
      </c>
      <c r="D34" s="24">
        <v>1998.08</v>
      </c>
      <c r="E34" s="26" t="s">
        <v>105</v>
      </c>
      <c r="F34" s="9" t="s">
        <v>55</v>
      </c>
      <c r="G34" s="27" t="s">
        <v>27</v>
      </c>
      <c r="H34" s="9" t="s">
        <v>308</v>
      </c>
      <c r="I34" s="9"/>
      <c r="J34" s="33">
        <v>211</v>
      </c>
      <c r="K34" s="9" t="s">
        <v>309</v>
      </c>
      <c r="L34" s="9" t="s">
        <v>86</v>
      </c>
      <c r="M34" s="19">
        <v>2021.07</v>
      </c>
      <c r="N34" s="9" t="s">
        <v>27</v>
      </c>
      <c r="O34" s="34" t="s">
        <v>261</v>
      </c>
      <c r="P34" s="36" t="s">
        <v>261</v>
      </c>
      <c r="Q34" s="34"/>
      <c r="R34" s="43"/>
      <c r="S34" s="34"/>
      <c r="T34" s="43"/>
      <c r="U34" s="44" t="s">
        <v>43</v>
      </c>
      <c r="V34" s="43" t="s">
        <v>44</v>
      </c>
    </row>
    <row r="35" ht="72" spans="1:22">
      <c r="A35" s="19">
        <v>69</v>
      </c>
      <c r="B35" s="9" t="s">
        <v>310</v>
      </c>
      <c r="C35" s="12" t="s">
        <v>24</v>
      </c>
      <c r="D35" s="24">
        <v>1998.02</v>
      </c>
      <c r="E35" s="21" t="s">
        <v>36</v>
      </c>
      <c r="F35" s="9" t="s">
        <v>55</v>
      </c>
      <c r="G35" s="23" t="s">
        <v>151</v>
      </c>
      <c r="H35" s="9" t="s">
        <v>84</v>
      </c>
      <c r="I35" s="9"/>
      <c r="J35" s="33">
        <v>211</v>
      </c>
      <c r="K35" s="9" t="s">
        <v>311</v>
      </c>
      <c r="L35" s="9" t="s">
        <v>86</v>
      </c>
      <c r="M35" s="19">
        <v>2020.07</v>
      </c>
      <c r="N35" s="9" t="s">
        <v>312</v>
      </c>
      <c r="O35" s="34" t="s">
        <v>261</v>
      </c>
      <c r="P35" s="35" t="s">
        <v>261</v>
      </c>
      <c r="Q35" s="34"/>
      <c r="R35" s="43"/>
      <c r="S35" s="34"/>
      <c r="T35" s="43"/>
      <c r="U35" s="44" t="s">
        <v>43</v>
      </c>
      <c r="V35" s="43" t="s">
        <v>76</v>
      </c>
    </row>
    <row r="36" ht="60" spans="1:22">
      <c r="A36" s="19">
        <v>70</v>
      </c>
      <c r="B36" s="9" t="s">
        <v>313</v>
      </c>
      <c r="C36" s="21" t="s">
        <v>47</v>
      </c>
      <c r="D36" s="24">
        <v>1994.09</v>
      </c>
      <c r="E36" s="21" t="s">
        <v>36</v>
      </c>
      <c r="F36" s="9" t="s">
        <v>94</v>
      </c>
      <c r="G36" s="23" t="s">
        <v>314</v>
      </c>
      <c r="H36" s="9" t="s">
        <v>315</v>
      </c>
      <c r="I36" s="9"/>
      <c r="J36" s="33">
        <v>211</v>
      </c>
      <c r="K36" s="9" t="s">
        <v>316</v>
      </c>
      <c r="L36" s="9" t="s">
        <v>86</v>
      </c>
      <c r="M36" s="19">
        <v>2017.06</v>
      </c>
      <c r="N36" s="9" t="s">
        <v>317</v>
      </c>
      <c r="O36" s="34" t="s">
        <v>91</v>
      </c>
      <c r="P36" s="35" t="s">
        <v>261</v>
      </c>
      <c r="Q36" s="34"/>
      <c r="R36" s="43"/>
      <c r="S36" s="34"/>
      <c r="T36" s="43"/>
      <c r="U36" s="44" t="s">
        <v>43</v>
      </c>
      <c r="V36" s="43" t="s">
        <v>76</v>
      </c>
    </row>
    <row r="37" ht="40.5" spans="1:22">
      <c r="A37" s="19">
        <v>71</v>
      </c>
      <c r="B37" s="9" t="s">
        <v>318</v>
      </c>
      <c r="C37" s="21" t="s">
        <v>47</v>
      </c>
      <c r="D37" s="19">
        <v>1991.08</v>
      </c>
      <c r="E37" s="12" t="s">
        <v>319</v>
      </c>
      <c r="F37" s="9" t="s">
        <v>94</v>
      </c>
      <c r="G37" s="19">
        <v>2017.05</v>
      </c>
      <c r="H37" s="9" t="s">
        <v>320</v>
      </c>
      <c r="I37" s="9"/>
      <c r="J37" s="9"/>
      <c r="K37" s="9" t="s">
        <v>69</v>
      </c>
      <c r="L37" s="22" t="s">
        <v>58</v>
      </c>
      <c r="M37" s="19">
        <v>2017.03</v>
      </c>
      <c r="N37" s="9" t="s">
        <v>167</v>
      </c>
      <c r="O37" s="34" t="s">
        <v>216</v>
      </c>
      <c r="P37" s="35" t="s">
        <v>321</v>
      </c>
      <c r="Q37" s="34"/>
      <c r="R37" s="43"/>
      <c r="S37" s="34"/>
      <c r="T37" s="43"/>
      <c r="U37" s="44" t="s">
        <v>43</v>
      </c>
      <c r="V37" s="43" t="s">
        <v>44</v>
      </c>
    </row>
    <row r="38" ht="40.5" spans="1:22">
      <c r="A38" s="19">
        <v>72</v>
      </c>
      <c r="B38" s="9" t="s">
        <v>322</v>
      </c>
      <c r="C38" s="21" t="s">
        <v>47</v>
      </c>
      <c r="D38" s="24">
        <v>1998.01</v>
      </c>
      <c r="E38" s="21" t="s">
        <v>36</v>
      </c>
      <c r="F38" s="9" t="s">
        <v>55</v>
      </c>
      <c r="G38" s="25" t="s">
        <v>27</v>
      </c>
      <c r="H38" s="9" t="s">
        <v>323</v>
      </c>
      <c r="I38" s="9"/>
      <c r="J38" s="33">
        <v>211</v>
      </c>
      <c r="K38" s="9" t="s">
        <v>324</v>
      </c>
      <c r="L38" s="9" t="s">
        <v>86</v>
      </c>
      <c r="M38" s="19">
        <v>2022.07</v>
      </c>
      <c r="N38" s="9" t="s">
        <v>27</v>
      </c>
      <c r="O38" s="34" t="s">
        <v>130</v>
      </c>
      <c r="P38" s="35" t="s">
        <v>321</v>
      </c>
      <c r="Q38" s="38"/>
      <c r="R38" s="43"/>
      <c r="S38" s="34"/>
      <c r="T38" s="43"/>
      <c r="U38" s="44" t="s">
        <v>43</v>
      </c>
      <c r="V38" s="43" t="s">
        <v>44</v>
      </c>
    </row>
    <row r="39" ht="48" spans="1:22">
      <c r="A39" s="19">
        <v>73</v>
      </c>
      <c r="B39" s="9" t="s">
        <v>325</v>
      </c>
      <c r="C39" s="21" t="s">
        <v>47</v>
      </c>
      <c r="D39" s="24">
        <v>1994.02</v>
      </c>
      <c r="E39" s="12" t="s">
        <v>326</v>
      </c>
      <c r="F39" s="9" t="s">
        <v>55</v>
      </c>
      <c r="G39" s="25" t="s">
        <v>327</v>
      </c>
      <c r="H39" s="9" t="s">
        <v>328</v>
      </c>
      <c r="I39" s="9"/>
      <c r="J39" s="33">
        <v>211</v>
      </c>
      <c r="K39" s="9" t="s">
        <v>29</v>
      </c>
      <c r="L39" s="9" t="s">
        <v>86</v>
      </c>
      <c r="M39" s="19">
        <v>2017.06</v>
      </c>
      <c r="N39" s="9" t="s">
        <v>329</v>
      </c>
      <c r="O39" s="34" t="s">
        <v>51</v>
      </c>
      <c r="P39" s="35" t="s">
        <v>321</v>
      </c>
      <c r="Q39" s="34"/>
      <c r="R39" s="43"/>
      <c r="S39" s="34"/>
      <c r="T39" s="43"/>
      <c r="U39" s="44" t="s">
        <v>43</v>
      </c>
      <c r="V39" s="43" t="s">
        <v>34</v>
      </c>
    </row>
    <row r="40" ht="48" spans="1:22">
      <c r="A40" s="19">
        <v>74</v>
      </c>
      <c r="B40" s="9" t="s">
        <v>330</v>
      </c>
      <c r="C40" s="21" t="s">
        <v>47</v>
      </c>
      <c r="D40" s="24">
        <v>1994.05</v>
      </c>
      <c r="E40" s="12" t="s">
        <v>331</v>
      </c>
      <c r="F40" s="9" t="s">
        <v>94</v>
      </c>
      <c r="G40" s="23" t="s">
        <v>38</v>
      </c>
      <c r="H40" s="9" t="s">
        <v>332</v>
      </c>
      <c r="I40" s="22">
        <v>985</v>
      </c>
      <c r="J40" s="33">
        <v>211</v>
      </c>
      <c r="K40" s="9" t="s">
        <v>333</v>
      </c>
      <c r="L40" s="9" t="s">
        <v>86</v>
      </c>
      <c r="M40" s="19">
        <v>2016.06</v>
      </c>
      <c r="N40" s="9" t="s">
        <v>334</v>
      </c>
      <c r="O40" s="34" t="s">
        <v>216</v>
      </c>
      <c r="P40" s="35" t="s">
        <v>321</v>
      </c>
      <c r="Q40" s="34"/>
      <c r="R40" s="43"/>
      <c r="S40" s="34"/>
      <c r="T40" s="43"/>
      <c r="U40" s="44" t="s">
        <v>43</v>
      </c>
      <c r="V40" s="43" t="s">
        <v>44</v>
      </c>
    </row>
    <row r="41" ht="48" spans="1:22">
      <c r="A41" s="19">
        <v>76</v>
      </c>
      <c r="B41" s="9" t="s">
        <v>338</v>
      </c>
      <c r="C41" s="21" t="s">
        <v>47</v>
      </c>
      <c r="D41" s="24">
        <v>1992.11</v>
      </c>
      <c r="E41" s="21" t="s">
        <v>36</v>
      </c>
      <c r="F41" s="22" t="s">
        <v>37</v>
      </c>
      <c r="G41" s="23" t="s">
        <v>38</v>
      </c>
      <c r="H41" s="9" t="s">
        <v>84</v>
      </c>
      <c r="I41" s="9"/>
      <c r="J41" s="33">
        <v>211</v>
      </c>
      <c r="K41" s="9" t="s">
        <v>339</v>
      </c>
      <c r="L41" s="9" t="s">
        <v>86</v>
      </c>
      <c r="M41" s="19">
        <v>2016.06</v>
      </c>
      <c r="N41" s="9" t="s">
        <v>340</v>
      </c>
      <c r="O41" s="34" t="s">
        <v>321</v>
      </c>
      <c r="P41" s="36" t="s">
        <v>321</v>
      </c>
      <c r="Q41" s="34"/>
      <c r="R41" s="43"/>
      <c r="S41" s="34"/>
      <c r="T41" s="43"/>
      <c r="U41" s="44" t="s">
        <v>43</v>
      </c>
      <c r="V41" s="43" t="s">
        <v>76</v>
      </c>
    </row>
    <row r="42" ht="60" spans="1:22">
      <c r="A42" s="19">
        <v>77</v>
      </c>
      <c r="B42" s="9" t="s">
        <v>341</v>
      </c>
      <c r="C42" s="21" t="s">
        <v>47</v>
      </c>
      <c r="D42" s="19">
        <v>1991.07</v>
      </c>
      <c r="E42" s="21" t="s">
        <v>36</v>
      </c>
      <c r="F42" s="9" t="s">
        <v>94</v>
      </c>
      <c r="G42" s="23" t="s">
        <v>226</v>
      </c>
      <c r="H42" s="9" t="s">
        <v>100</v>
      </c>
      <c r="I42" s="22">
        <v>985</v>
      </c>
      <c r="J42" s="33">
        <v>211</v>
      </c>
      <c r="K42" s="9" t="s">
        <v>342</v>
      </c>
      <c r="L42" s="9" t="s">
        <v>86</v>
      </c>
      <c r="M42" s="19">
        <v>2014.06</v>
      </c>
      <c r="N42" s="9" t="s">
        <v>343</v>
      </c>
      <c r="O42" s="34" t="s">
        <v>145</v>
      </c>
      <c r="P42" s="36" t="s">
        <v>321</v>
      </c>
      <c r="Q42" s="34"/>
      <c r="R42" s="43"/>
      <c r="S42" s="34"/>
      <c r="T42" s="43"/>
      <c r="U42" s="44" t="s">
        <v>43</v>
      </c>
      <c r="V42" s="43" t="s">
        <v>44</v>
      </c>
    </row>
    <row r="43" ht="60" spans="1:22">
      <c r="A43" s="19">
        <v>78</v>
      </c>
      <c r="B43" s="9" t="s">
        <v>344</v>
      </c>
      <c r="C43" s="21" t="s">
        <v>47</v>
      </c>
      <c r="D43" s="19">
        <v>1989.07</v>
      </c>
      <c r="E43" s="21" t="s">
        <v>345</v>
      </c>
      <c r="F43" s="9" t="s">
        <v>94</v>
      </c>
      <c r="G43" s="23" t="s">
        <v>226</v>
      </c>
      <c r="H43" s="9" t="s">
        <v>106</v>
      </c>
      <c r="I43" s="9"/>
      <c r="J43" s="33">
        <v>211</v>
      </c>
      <c r="K43" s="9" t="s">
        <v>311</v>
      </c>
      <c r="L43" s="9" t="s">
        <v>86</v>
      </c>
      <c r="M43" s="19">
        <v>2014.07</v>
      </c>
      <c r="N43" s="9" t="s">
        <v>346</v>
      </c>
      <c r="O43" s="34" t="s">
        <v>347</v>
      </c>
      <c r="P43" s="35" t="s">
        <v>321</v>
      </c>
      <c r="Q43" s="34"/>
      <c r="R43" s="43"/>
      <c r="S43" s="34"/>
      <c r="T43" s="43"/>
      <c r="U43" s="44" t="s">
        <v>43</v>
      </c>
      <c r="V43" s="43" t="s">
        <v>76</v>
      </c>
    </row>
    <row r="44" ht="36" spans="1:22">
      <c r="A44" s="19">
        <v>79</v>
      </c>
      <c r="B44" s="9" t="s">
        <v>348</v>
      </c>
      <c r="C44" s="21" t="s">
        <v>47</v>
      </c>
      <c r="D44" s="24">
        <v>1998.08</v>
      </c>
      <c r="E44" s="26" t="s">
        <v>349</v>
      </c>
      <c r="F44" s="9" t="s">
        <v>55</v>
      </c>
      <c r="G44" s="19">
        <v>2022.05</v>
      </c>
      <c r="H44" s="9" t="s">
        <v>350</v>
      </c>
      <c r="I44" s="9"/>
      <c r="J44" s="33">
        <v>211</v>
      </c>
      <c r="K44" s="9" t="s">
        <v>351</v>
      </c>
      <c r="L44" s="9" t="s">
        <v>86</v>
      </c>
      <c r="M44" s="19">
        <v>2020.06</v>
      </c>
      <c r="N44" s="9" t="s">
        <v>167</v>
      </c>
      <c r="O44" s="34" t="s">
        <v>352</v>
      </c>
      <c r="P44" s="35" t="s">
        <v>353</v>
      </c>
      <c r="Q44" s="34"/>
      <c r="R44" s="43"/>
      <c r="S44" s="34"/>
      <c r="T44" s="43"/>
      <c r="U44" s="44" t="s">
        <v>43</v>
      </c>
      <c r="V44" s="43" t="s">
        <v>34</v>
      </c>
    </row>
    <row r="45" ht="36" spans="1:22">
      <c r="A45" s="19">
        <v>80</v>
      </c>
      <c r="B45" s="9" t="s">
        <v>354</v>
      </c>
      <c r="C45" s="21" t="s">
        <v>47</v>
      </c>
      <c r="D45" s="24">
        <v>1998.11</v>
      </c>
      <c r="E45" s="26" t="s">
        <v>121</v>
      </c>
      <c r="F45" s="9" t="s">
        <v>55</v>
      </c>
      <c r="G45" s="19">
        <v>2021.03</v>
      </c>
      <c r="H45" s="9" t="s">
        <v>355</v>
      </c>
      <c r="I45" s="9"/>
      <c r="J45" s="33">
        <v>211</v>
      </c>
      <c r="K45" s="9" t="s">
        <v>356</v>
      </c>
      <c r="L45" s="9" t="s">
        <v>357</v>
      </c>
      <c r="M45" s="19">
        <v>2020.06</v>
      </c>
      <c r="N45" s="9" t="s">
        <v>167</v>
      </c>
      <c r="O45" s="34" t="s">
        <v>168</v>
      </c>
      <c r="P45" s="35" t="s">
        <v>353</v>
      </c>
      <c r="Q45" s="34"/>
      <c r="R45" s="43"/>
      <c r="S45" s="34"/>
      <c r="T45" s="43"/>
      <c r="U45" s="44" t="s">
        <v>43</v>
      </c>
      <c r="V45" s="43" t="s">
        <v>34</v>
      </c>
    </row>
    <row r="46" ht="36" spans="1:22">
      <c r="A46" s="19">
        <v>81</v>
      </c>
      <c r="B46" s="9" t="s">
        <v>358</v>
      </c>
      <c r="C46" s="21" t="s">
        <v>47</v>
      </c>
      <c r="D46" s="24">
        <v>2000.05</v>
      </c>
      <c r="E46" s="21" t="s">
        <v>36</v>
      </c>
      <c r="F46" s="9" t="s">
        <v>55</v>
      </c>
      <c r="G46" s="19">
        <v>2022.07</v>
      </c>
      <c r="H46" s="9" t="s">
        <v>359</v>
      </c>
      <c r="I46" s="9"/>
      <c r="J46" s="9"/>
      <c r="K46" s="9" t="s">
        <v>149</v>
      </c>
      <c r="L46" s="9" t="s">
        <v>86</v>
      </c>
      <c r="M46" s="9">
        <v>2022.06</v>
      </c>
      <c r="N46" s="9" t="s">
        <v>360</v>
      </c>
      <c r="O46" s="34" t="s">
        <v>353</v>
      </c>
      <c r="P46" s="35" t="s">
        <v>353</v>
      </c>
      <c r="Q46" s="34"/>
      <c r="R46" s="43"/>
      <c r="S46" s="34"/>
      <c r="T46" s="43"/>
      <c r="U46" s="44" t="s">
        <v>43</v>
      </c>
      <c r="V46" s="43" t="s">
        <v>119</v>
      </c>
    </row>
    <row r="47" ht="48" spans="1:22">
      <c r="A47" s="19">
        <v>82</v>
      </c>
      <c r="B47" s="9" t="s">
        <v>361</v>
      </c>
      <c r="C47" s="21" t="s">
        <v>47</v>
      </c>
      <c r="D47" s="24">
        <v>1998.05</v>
      </c>
      <c r="E47" s="12" t="s">
        <v>362</v>
      </c>
      <c r="F47" s="9" t="s">
        <v>55</v>
      </c>
      <c r="G47" s="19">
        <v>2022.08</v>
      </c>
      <c r="H47" s="9" t="s">
        <v>363</v>
      </c>
      <c r="I47" s="22">
        <v>985</v>
      </c>
      <c r="J47" s="33">
        <v>211</v>
      </c>
      <c r="K47" s="9" t="s">
        <v>191</v>
      </c>
      <c r="L47" s="9" t="s">
        <v>86</v>
      </c>
      <c r="M47" s="19">
        <v>2020.06</v>
      </c>
      <c r="N47" s="9" t="s">
        <v>167</v>
      </c>
      <c r="O47" s="34" t="s">
        <v>353</v>
      </c>
      <c r="P47" s="35" t="s">
        <v>353</v>
      </c>
      <c r="Q47" s="34"/>
      <c r="R47" s="43"/>
      <c r="S47" s="34"/>
      <c r="T47" s="43"/>
      <c r="U47" s="44" t="s">
        <v>43</v>
      </c>
      <c r="V47" s="43" t="s">
        <v>76</v>
      </c>
    </row>
    <row r="48" ht="27" spans="1:22">
      <c r="A48" s="19">
        <v>83</v>
      </c>
      <c r="B48" s="9" t="s">
        <v>364</v>
      </c>
      <c r="C48" s="21" t="s">
        <v>47</v>
      </c>
      <c r="D48" s="24">
        <v>1999.05</v>
      </c>
      <c r="E48" s="21" t="s">
        <v>36</v>
      </c>
      <c r="F48" s="9" t="s">
        <v>55</v>
      </c>
      <c r="G48" s="9" t="s">
        <v>27</v>
      </c>
      <c r="H48" s="9" t="s">
        <v>365</v>
      </c>
      <c r="I48" s="9"/>
      <c r="J48" s="33">
        <v>211</v>
      </c>
      <c r="K48" s="9" t="s">
        <v>356</v>
      </c>
      <c r="L48" s="9" t="s">
        <v>357</v>
      </c>
      <c r="M48" s="19">
        <v>2022.07</v>
      </c>
      <c r="N48" s="9" t="s">
        <v>167</v>
      </c>
      <c r="O48" s="34" t="s">
        <v>353</v>
      </c>
      <c r="P48" s="35" t="s">
        <v>353</v>
      </c>
      <c r="Q48" s="34"/>
      <c r="R48" s="43"/>
      <c r="S48" s="34"/>
      <c r="T48" s="43"/>
      <c r="U48" s="44" t="s">
        <v>43</v>
      </c>
      <c r="V48" s="43" t="s">
        <v>34</v>
      </c>
    </row>
    <row r="49" ht="48" spans="1:22">
      <c r="A49" s="19">
        <v>84</v>
      </c>
      <c r="B49" s="9" t="s">
        <v>366</v>
      </c>
      <c r="C49" s="21" t="s">
        <v>47</v>
      </c>
      <c r="D49" s="24">
        <v>1993.11</v>
      </c>
      <c r="E49" s="21" t="s">
        <v>367</v>
      </c>
      <c r="F49" s="9" t="s">
        <v>94</v>
      </c>
      <c r="G49" s="23" t="s">
        <v>368</v>
      </c>
      <c r="H49" s="9" t="s">
        <v>369</v>
      </c>
      <c r="I49" s="9"/>
      <c r="J49" s="33">
        <v>211</v>
      </c>
      <c r="K49" s="9" t="s">
        <v>85</v>
      </c>
      <c r="L49" s="9" t="s">
        <v>86</v>
      </c>
      <c r="M49" s="19">
        <v>2017.07</v>
      </c>
      <c r="N49" s="9" t="s">
        <v>370</v>
      </c>
      <c r="O49" s="34" t="s">
        <v>321</v>
      </c>
      <c r="P49" s="35" t="s">
        <v>347</v>
      </c>
      <c r="Q49" s="34"/>
      <c r="R49" s="43"/>
      <c r="S49" s="34"/>
      <c r="T49" s="43"/>
      <c r="U49" s="44" t="s">
        <v>43</v>
      </c>
      <c r="V49" s="43" t="s">
        <v>76</v>
      </c>
    </row>
    <row r="50" ht="48" spans="1:22">
      <c r="A50" s="19">
        <v>85</v>
      </c>
      <c r="B50" s="9" t="s">
        <v>371</v>
      </c>
      <c r="C50" s="12" t="s">
        <v>24</v>
      </c>
      <c r="D50" s="24">
        <v>1996.05</v>
      </c>
      <c r="E50" s="21" t="s">
        <v>36</v>
      </c>
      <c r="F50" s="9" t="s">
        <v>94</v>
      </c>
      <c r="G50" s="23" t="s">
        <v>95</v>
      </c>
      <c r="H50" s="9" t="s">
        <v>372</v>
      </c>
      <c r="I50" s="9"/>
      <c r="J50" s="33">
        <v>211</v>
      </c>
      <c r="K50" s="9" t="s">
        <v>342</v>
      </c>
      <c r="L50" s="9" t="s">
        <v>86</v>
      </c>
      <c r="M50" s="19">
        <v>2019.06</v>
      </c>
      <c r="N50" s="9" t="s">
        <v>373</v>
      </c>
      <c r="O50" s="34" t="s">
        <v>91</v>
      </c>
      <c r="P50" s="35" t="s">
        <v>347</v>
      </c>
      <c r="Q50" s="34"/>
      <c r="R50" s="43"/>
      <c r="S50" s="34"/>
      <c r="T50" s="43"/>
      <c r="U50" s="44" t="s">
        <v>43</v>
      </c>
      <c r="V50" s="43" t="s">
        <v>44</v>
      </c>
    </row>
    <row r="51" ht="48" spans="1:22">
      <c r="A51" s="19">
        <v>86</v>
      </c>
      <c r="B51" s="9" t="s">
        <v>374</v>
      </c>
      <c r="C51" s="21" t="s">
        <v>47</v>
      </c>
      <c r="D51" s="19">
        <v>1988.12</v>
      </c>
      <c r="E51" s="26" t="s">
        <v>105</v>
      </c>
      <c r="F51" s="9" t="s">
        <v>94</v>
      </c>
      <c r="G51" s="23" t="s">
        <v>212</v>
      </c>
      <c r="H51" s="9" t="s">
        <v>375</v>
      </c>
      <c r="I51" s="22">
        <v>985</v>
      </c>
      <c r="J51" s="33">
        <v>211</v>
      </c>
      <c r="K51" s="9" t="s">
        <v>316</v>
      </c>
      <c r="L51" s="9" t="s">
        <v>86</v>
      </c>
      <c r="M51" s="19">
        <v>2011.06</v>
      </c>
      <c r="N51" s="9" t="s">
        <v>376</v>
      </c>
      <c r="O51" s="34" t="s">
        <v>241</v>
      </c>
      <c r="P51" s="35" t="s">
        <v>347</v>
      </c>
      <c r="Q51" s="34"/>
      <c r="R51" s="43"/>
      <c r="S51" s="34"/>
      <c r="T51" s="43"/>
      <c r="U51" s="44" t="s">
        <v>43</v>
      </c>
      <c r="V51" s="43" t="s">
        <v>76</v>
      </c>
    </row>
    <row r="52" ht="36" spans="1:22">
      <c r="A52" s="19">
        <v>87</v>
      </c>
      <c r="B52" s="9" t="s">
        <v>377</v>
      </c>
      <c r="C52" s="12" t="s">
        <v>24</v>
      </c>
      <c r="D52" s="24">
        <v>1997.12</v>
      </c>
      <c r="E52" s="21" t="s">
        <v>36</v>
      </c>
      <c r="F52" s="9" t="s">
        <v>55</v>
      </c>
      <c r="G52" s="23" t="s">
        <v>378</v>
      </c>
      <c r="H52" s="9" t="s">
        <v>379</v>
      </c>
      <c r="I52" s="9"/>
      <c r="J52" s="33">
        <v>211</v>
      </c>
      <c r="K52" s="9" t="s">
        <v>351</v>
      </c>
      <c r="L52" s="9" t="s">
        <v>86</v>
      </c>
      <c r="M52" s="19">
        <v>2019.06</v>
      </c>
      <c r="N52" s="9" t="s">
        <v>380</v>
      </c>
      <c r="O52" s="34" t="s">
        <v>168</v>
      </c>
      <c r="P52" s="35" t="s">
        <v>274</v>
      </c>
      <c r="Q52" s="34"/>
      <c r="R52" s="43"/>
      <c r="S52" s="34"/>
      <c r="T52" s="43"/>
      <c r="U52" s="44" t="s">
        <v>43</v>
      </c>
      <c r="V52" s="43" t="s">
        <v>34</v>
      </c>
    </row>
    <row r="53" ht="40.5" spans="1:22">
      <c r="A53" s="19">
        <v>88</v>
      </c>
      <c r="B53" s="9" t="s">
        <v>381</v>
      </c>
      <c r="C53" s="21" t="s">
        <v>47</v>
      </c>
      <c r="D53" s="24">
        <v>1997.11</v>
      </c>
      <c r="E53" s="21" t="s">
        <v>36</v>
      </c>
      <c r="F53" s="9" t="s">
        <v>55</v>
      </c>
      <c r="G53" s="23" t="s">
        <v>382</v>
      </c>
      <c r="H53" s="9" t="s">
        <v>383</v>
      </c>
      <c r="I53" s="9"/>
      <c r="J53" s="33">
        <v>211</v>
      </c>
      <c r="K53" s="9" t="s">
        <v>384</v>
      </c>
      <c r="L53" s="9" t="s">
        <v>86</v>
      </c>
      <c r="M53" s="19">
        <v>2021.06</v>
      </c>
      <c r="N53" s="9" t="s">
        <v>27</v>
      </c>
      <c r="O53" s="34" t="s">
        <v>261</v>
      </c>
      <c r="P53" s="35" t="s">
        <v>274</v>
      </c>
      <c r="Q53" s="34"/>
      <c r="R53" s="43"/>
      <c r="S53" s="34"/>
      <c r="T53" s="43"/>
      <c r="U53" s="44" t="s">
        <v>43</v>
      </c>
      <c r="V53" s="43" t="s">
        <v>44</v>
      </c>
    </row>
    <row r="54" ht="40.5" spans="1:22">
      <c r="A54" s="19">
        <v>89</v>
      </c>
      <c r="B54" s="9" t="s">
        <v>385</v>
      </c>
      <c r="C54" s="12" t="s">
        <v>24</v>
      </c>
      <c r="D54" s="24">
        <v>1998.02</v>
      </c>
      <c r="E54" s="26" t="s">
        <v>386</v>
      </c>
      <c r="F54" s="9" t="s">
        <v>55</v>
      </c>
      <c r="G54" s="23" t="s">
        <v>382</v>
      </c>
      <c r="H54" s="9" t="s">
        <v>387</v>
      </c>
      <c r="I54" s="9"/>
      <c r="J54" s="33">
        <v>211</v>
      </c>
      <c r="K54" s="9" t="s">
        <v>388</v>
      </c>
      <c r="L54" s="9" t="s">
        <v>86</v>
      </c>
      <c r="M54" s="19">
        <v>2021.06</v>
      </c>
      <c r="N54" s="9" t="s">
        <v>27</v>
      </c>
      <c r="O54" s="34" t="s">
        <v>274</v>
      </c>
      <c r="P54" s="36" t="s">
        <v>274</v>
      </c>
      <c r="Q54" s="34"/>
      <c r="R54" s="43"/>
      <c r="S54" s="34"/>
      <c r="T54" s="43"/>
      <c r="U54" s="44" t="s">
        <v>43</v>
      </c>
      <c r="V54" s="43" t="s">
        <v>44</v>
      </c>
    </row>
    <row r="55" ht="40.5" spans="1:22">
      <c r="A55" s="19">
        <v>90</v>
      </c>
      <c r="B55" s="9" t="s">
        <v>389</v>
      </c>
      <c r="C55" s="12" t="s">
        <v>24</v>
      </c>
      <c r="D55" s="24">
        <v>2001.2</v>
      </c>
      <c r="E55" s="21" t="s">
        <v>36</v>
      </c>
      <c r="F55" s="9" t="s">
        <v>55</v>
      </c>
      <c r="G55" s="27" t="s">
        <v>27</v>
      </c>
      <c r="H55" s="9" t="s">
        <v>390</v>
      </c>
      <c r="I55" s="9"/>
      <c r="J55" s="33">
        <v>211</v>
      </c>
      <c r="K55" s="9" t="s">
        <v>391</v>
      </c>
      <c r="L55" s="9" t="s">
        <v>357</v>
      </c>
      <c r="M55" s="19">
        <v>2022.6</v>
      </c>
      <c r="N55" s="9" t="s">
        <v>27</v>
      </c>
      <c r="O55" s="34" t="s">
        <v>261</v>
      </c>
      <c r="P55" s="35" t="s">
        <v>274</v>
      </c>
      <c r="Q55" s="34"/>
      <c r="R55" s="43"/>
      <c r="S55" s="34"/>
      <c r="T55" s="43"/>
      <c r="U55" s="44" t="s">
        <v>43</v>
      </c>
      <c r="V55" s="43" t="s">
        <v>44</v>
      </c>
    </row>
    <row r="56" ht="36" spans="1:22">
      <c r="A56" s="19">
        <v>91</v>
      </c>
      <c r="B56" s="9" t="s">
        <v>392</v>
      </c>
      <c r="C56" s="12" t="s">
        <v>24</v>
      </c>
      <c r="D56" s="24">
        <v>2000.02</v>
      </c>
      <c r="E56" s="21" t="s">
        <v>367</v>
      </c>
      <c r="F56" s="9" t="s">
        <v>55</v>
      </c>
      <c r="G56" s="25" t="s">
        <v>27</v>
      </c>
      <c r="H56" s="9" t="s">
        <v>269</v>
      </c>
      <c r="I56" s="9"/>
      <c r="J56" s="33">
        <v>211</v>
      </c>
      <c r="K56" s="9" t="s">
        <v>29</v>
      </c>
      <c r="L56" s="9" t="s">
        <v>86</v>
      </c>
      <c r="M56" s="19">
        <v>2022.06</v>
      </c>
      <c r="N56" s="9" t="s">
        <v>27</v>
      </c>
      <c r="O56" s="34" t="s">
        <v>261</v>
      </c>
      <c r="P56" s="35" t="s">
        <v>274</v>
      </c>
      <c r="Q56" s="34"/>
      <c r="R56" s="43"/>
      <c r="S56" s="34"/>
      <c r="T56" s="43"/>
      <c r="U56" s="44" t="s">
        <v>43</v>
      </c>
      <c r="V56" s="43" t="s">
        <v>34</v>
      </c>
    </row>
    <row r="57" ht="36" spans="1:22">
      <c r="A57" s="19">
        <v>92</v>
      </c>
      <c r="B57" s="9" t="s">
        <v>393</v>
      </c>
      <c r="C57" s="21" t="s">
        <v>47</v>
      </c>
      <c r="D57" s="24">
        <v>1999.02</v>
      </c>
      <c r="E57" s="21" t="s">
        <v>367</v>
      </c>
      <c r="F57" s="9" t="s">
        <v>55</v>
      </c>
      <c r="G57" s="27" t="s">
        <v>27</v>
      </c>
      <c r="H57" s="9" t="s">
        <v>394</v>
      </c>
      <c r="I57" s="9"/>
      <c r="J57" s="9"/>
      <c r="K57" s="9" t="s">
        <v>395</v>
      </c>
      <c r="L57" s="9" t="s">
        <v>86</v>
      </c>
      <c r="M57" s="19">
        <v>2022.7</v>
      </c>
      <c r="N57" s="9" t="s">
        <v>27</v>
      </c>
      <c r="O57" s="34" t="s">
        <v>91</v>
      </c>
      <c r="P57" s="35" t="s">
        <v>274</v>
      </c>
      <c r="Q57" s="34"/>
      <c r="R57" s="43"/>
      <c r="S57" s="34"/>
      <c r="T57" s="43"/>
      <c r="U57" s="44" t="s">
        <v>43</v>
      </c>
      <c r="V57" s="43" t="s">
        <v>34</v>
      </c>
    </row>
    <row r="58" ht="48" spans="1:22">
      <c r="A58" s="19">
        <v>93</v>
      </c>
      <c r="B58" s="9" t="s">
        <v>396</v>
      </c>
      <c r="C58" s="21" t="s">
        <v>47</v>
      </c>
      <c r="D58" s="24">
        <v>1996.01</v>
      </c>
      <c r="E58" s="26" t="s">
        <v>105</v>
      </c>
      <c r="F58" s="9" t="s">
        <v>55</v>
      </c>
      <c r="G58" s="19">
        <v>2019.09</v>
      </c>
      <c r="H58" s="9" t="s">
        <v>397</v>
      </c>
      <c r="I58" s="9"/>
      <c r="J58" s="33">
        <v>211</v>
      </c>
      <c r="K58" s="9" t="s">
        <v>191</v>
      </c>
      <c r="L58" s="9" t="s">
        <v>86</v>
      </c>
      <c r="M58" s="19">
        <v>2019.07</v>
      </c>
      <c r="N58" s="9" t="s">
        <v>398</v>
      </c>
      <c r="O58" s="34" t="s">
        <v>353</v>
      </c>
      <c r="P58" s="35" t="s">
        <v>399</v>
      </c>
      <c r="Q58" s="34"/>
      <c r="R58" s="43"/>
      <c r="S58" s="34"/>
      <c r="T58" s="43"/>
      <c r="U58" s="44" t="s">
        <v>43</v>
      </c>
      <c r="V58" s="43" t="s">
        <v>76</v>
      </c>
    </row>
    <row r="59" ht="24" spans="1:22">
      <c r="A59" s="19">
        <v>94</v>
      </c>
      <c r="B59" s="9" t="s">
        <v>400</v>
      </c>
      <c r="C59" s="21" t="s">
        <v>47</v>
      </c>
      <c r="D59" s="19">
        <v>1989.01</v>
      </c>
      <c r="E59" s="12" t="s">
        <v>401</v>
      </c>
      <c r="F59" s="9" t="s">
        <v>94</v>
      </c>
      <c r="G59" s="19">
        <v>2014.07</v>
      </c>
      <c r="H59" s="9" t="s">
        <v>402</v>
      </c>
      <c r="I59" s="22">
        <v>985</v>
      </c>
      <c r="J59" s="33">
        <v>211</v>
      </c>
      <c r="K59" s="9" t="s">
        <v>316</v>
      </c>
      <c r="L59" s="9" t="s">
        <v>86</v>
      </c>
      <c r="M59" s="19">
        <v>2015.06</v>
      </c>
      <c r="N59" s="9" t="s">
        <v>403</v>
      </c>
      <c r="O59" s="38" t="s">
        <v>404</v>
      </c>
      <c r="P59" s="35" t="s">
        <v>399</v>
      </c>
      <c r="Q59" s="34"/>
      <c r="R59" s="43"/>
      <c r="S59" s="34"/>
      <c r="T59" s="43"/>
      <c r="U59" s="44" t="s">
        <v>43</v>
      </c>
      <c r="V59" s="43" t="s">
        <v>76</v>
      </c>
    </row>
    <row r="60" ht="72" spans="1:22">
      <c r="A60" s="19">
        <v>95</v>
      </c>
      <c r="B60" s="9" t="s">
        <v>405</v>
      </c>
      <c r="C60" s="21" t="s">
        <v>47</v>
      </c>
      <c r="D60" s="24">
        <v>1996.01</v>
      </c>
      <c r="E60" s="26" t="s">
        <v>105</v>
      </c>
      <c r="F60" s="9" t="s">
        <v>94</v>
      </c>
      <c r="G60" s="23" t="s">
        <v>314</v>
      </c>
      <c r="H60" s="9" t="s">
        <v>84</v>
      </c>
      <c r="I60" s="9"/>
      <c r="J60" s="33">
        <v>211</v>
      </c>
      <c r="K60" s="9" t="s">
        <v>406</v>
      </c>
      <c r="L60" s="9" t="s">
        <v>86</v>
      </c>
      <c r="M60" s="19">
        <v>2017.06</v>
      </c>
      <c r="N60" s="9" t="s">
        <v>407</v>
      </c>
      <c r="O60" s="34" t="s">
        <v>145</v>
      </c>
      <c r="P60" s="35" t="s">
        <v>399</v>
      </c>
      <c r="Q60" s="34"/>
      <c r="R60" s="43"/>
      <c r="S60" s="34"/>
      <c r="T60" s="43"/>
      <c r="U60" s="44" t="s">
        <v>43</v>
      </c>
      <c r="V60" s="43" t="s">
        <v>44</v>
      </c>
    </row>
    <row r="61" ht="36" spans="1:22">
      <c r="A61" s="19">
        <v>96</v>
      </c>
      <c r="B61" s="9" t="s">
        <v>408</v>
      </c>
      <c r="C61" s="21" t="s">
        <v>47</v>
      </c>
      <c r="D61" s="24">
        <v>1992.02</v>
      </c>
      <c r="E61" s="12" t="s">
        <v>409</v>
      </c>
      <c r="F61" s="22" t="s">
        <v>62</v>
      </c>
      <c r="G61" s="23" t="s">
        <v>410</v>
      </c>
      <c r="H61" s="9" t="s">
        <v>411</v>
      </c>
      <c r="I61" s="9"/>
      <c r="J61" s="33">
        <v>211</v>
      </c>
      <c r="K61" s="9" t="s">
        <v>412</v>
      </c>
      <c r="L61" s="9" t="s">
        <v>86</v>
      </c>
      <c r="M61" s="19">
        <v>2015.07</v>
      </c>
      <c r="N61" s="9" t="s">
        <v>27</v>
      </c>
      <c r="O61" s="34" t="s">
        <v>399</v>
      </c>
      <c r="P61" s="35" t="s">
        <v>399</v>
      </c>
      <c r="Q61" s="34"/>
      <c r="R61" s="43"/>
      <c r="S61" s="34"/>
      <c r="T61" s="43"/>
      <c r="U61" s="44" t="s">
        <v>43</v>
      </c>
      <c r="V61" s="43" t="s">
        <v>34</v>
      </c>
    </row>
    <row r="62" ht="36" spans="1:22">
      <c r="A62" s="19">
        <v>97</v>
      </c>
      <c r="B62" s="9" t="s">
        <v>413</v>
      </c>
      <c r="C62" s="12" t="s">
        <v>24</v>
      </c>
      <c r="D62" s="19">
        <v>1989.12</v>
      </c>
      <c r="E62" s="21" t="s">
        <v>367</v>
      </c>
      <c r="F62" s="22" t="s">
        <v>37</v>
      </c>
      <c r="G62" s="23" t="s">
        <v>410</v>
      </c>
      <c r="H62" s="9" t="s">
        <v>142</v>
      </c>
      <c r="I62" s="9"/>
      <c r="J62" s="9"/>
      <c r="K62" s="9" t="s">
        <v>414</v>
      </c>
      <c r="L62" s="22" t="s">
        <v>58</v>
      </c>
      <c r="M62" s="19">
        <v>2015.06</v>
      </c>
      <c r="N62" s="9" t="s">
        <v>415</v>
      </c>
      <c r="O62" s="34" t="s">
        <v>399</v>
      </c>
      <c r="P62" s="36" t="s">
        <v>399</v>
      </c>
      <c r="Q62" s="34"/>
      <c r="R62" s="43"/>
      <c r="S62" s="34"/>
      <c r="T62" s="43"/>
      <c r="U62" s="44" t="s">
        <v>43</v>
      </c>
      <c r="V62" s="43" t="s">
        <v>110</v>
      </c>
    </row>
    <row r="63" ht="24" spans="1:22">
      <c r="A63" s="19">
        <v>98</v>
      </c>
      <c r="B63" s="9" t="s">
        <v>416</v>
      </c>
      <c r="C63" s="21" t="s">
        <v>47</v>
      </c>
      <c r="D63" s="19">
        <v>1991.01</v>
      </c>
      <c r="E63" s="26" t="s">
        <v>417</v>
      </c>
      <c r="F63" s="9" t="s">
        <v>94</v>
      </c>
      <c r="G63" s="23" t="s">
        <v>410</v>
      </c>
      <c r="H63" s="9" t="s">
        <v>106</v>
      </c>
      <c r="I63" s="9"/>
      <c r="J63" s="33">
        <v>211</v>
      </c>
      <c r="K63" s="9" t="s">
        <v>418</v>
      </c>
      <c r="L63" s="9" t="s">
        <v>86</v>
      </c>
      <c r="M63" s="19">
        <v>2015.06</v>
      </c>
      <c r="N63" s="9" t="s">
        <v>27</v>
      </c>
      <c r="O63" s="34" t="s">
        <v>399</v>
      </c>
      <c r="P63" s="36" t="s">
        <v>399</v>
      </c>
      <c r="Q63" s="34"/>
      <c r="R63" s="43"/>
      <c r="S63" s="34"/>
      <c r="T63" s="43"/>
      <c r="U63" s="44" t="s">
        <v>43</v>
      </c>
      <c r="V63" s="43" t="s">
        <v>76</v>
      </c>
    </row>
    <row r="64" ht="48" spans="1:22">
      <c r="A64" s="19">
        <v>99</v>
      </c>
      <c r="B64" s="9" t="s">
        <v>419</v>
      </c>
      <c r="C64" s="12" t="s">
        <v>24</v>
      </c>
      <c r="D64" s="19">
        <v>1987.12</v>
      </c>
      <c r="E64" s="26" t="s">
        <v>420</v>
      </c>
      <c r="F64" s="9" t="s">
        <v>94</v>
      </c>
      <c r="G64" s="23" t="s">
        <v>212</v>
      </c>
      <c r="H64" s="9" t="s">
        <v>421</v>
      </c>
      <c r="I64" s="9"/>
      <c r="J64" s="33">
        <v>211</v>
      </c>
      <c r="K64" s="9" t="s">
        <v>324</v>
      </c>
      <c r="L64" s="9" t="s">
        <v>86</v>
      </c>
      <c r="M64" s="19">
        <v>2011.06</v>
      </c>
      <c r="N64" s="9" t="s">
        <v>422</v>
      </c>
      <c r="O64" s="34" t="s">
        <v>321</v>
      </c>
      <c r="P64" s="36" t="s">
        <v>399</v>
      </c>
      <c r="Q64" s="34"/>
      <c r="R64" s="43"/>
      <c r="S64" s="34"/>
      <c r="T64" s="43"/>
      <c r="U64" s="44" t="s">
        <v>43</v>
      </c>
      <c r="V64" s="43" t="s">
        <v>44</v>
      </c>
    </row>
    <row r="65" ht="60" spans="1:22">
      <c r="A65" s="19">
        <v>100</v>
      </c>
      <c r="B65" s="9" t="s">
        <v>423</v>
      </c>
      <c r="C65" s="21" t="s">
        <v>47</v>
      </c>
      <c r="D65" s="19">
        <v>1989.11</v>
      </c>
      <c r="E65" s="21" t="s">
        <v>36</v>
      </c>
      <c r="F65" s="9" t="s">
        <v>94</v>
      </c>
      <c r="G65" s="23" t="s">
        <v>314</v>
      </c>
      <c r="H65" s="9" t="s">
        <v>424</v>
      </c>
      <c r="I65" s="9"/>
      <c r="J65" s="9"/>
      <c r="K65" s="9" t="s">
        <v>57</v>
      </c>
      <c r="L65" s="22" t="s">
        <v>58</v>
      </c>
      <c r="M65" s="19">
        <v>2017.06</v>
      </c>
      <c r="N65" s="9" t="s">
        <v>425</v>
      </c>
      <c r="O65" s="34" t="s">
        <v>321</v>
      </c>
      <c r="P65" s="35" t="s">
        <v>399</v>
      </c>
      <c r="Q65" s="34"/>
      <c r="R65" s="43"/>
      <c r="S65" s="34"/>
      <c r="T65" s="43"/>
      <c r="U65" s="44" t="s">
        <v>43</v>
      </c>
      <c r="V65" s="43" t="s">
        <v>34</v>
      </c>
    </row>
    <row r="66" ht="48" spans="1:22">
      <c r="A66" s="19">
        <v>101</v>
      </c>
      <c r="B66" s="9" t="s">
        <v>426</v>
      </c>
      <c r="C66" s="21" t="s">
        <v>47</v>
      </c>
      <c r="D66" s="24">
        <v>1996.07</v>
      </c>
      <c r="E66" s="21" t="s">
        <v>36</v>
      </c>
      <c r="F66" s="9" t="s">
        <v>94</v>
      </c>
      <c r="G66" s="23" t="s">
        <v>151</v>
      </c>
      <c r="H66" s="9" t="s">
        <v>84</v>
      </c>
      <c r="I66" s="9"/>
      <c r="J66" s="33">
        <v>211</v>
      </c>
      <c r="K66" s="9" t="s">
        <v>264</v>
      </c>
      <c r="L66" s="9" t="s">
        <v>86</v>
      </c>
      <c r="M66" s="19">
        <v>2020.07</v>
      </c>
      <c r="N66" s="9" t="s">
        <v>427</v>
      </c>
      <c r="O66" s="34" t="s">
        <v>353</v>
      </c>
      <c r="P66" s="35" t="s">
        <v>399</v>
      </c>
      <c r="Q66" s="34"/>
      <c r="R66" s="43"/>
      <c r="S66" s="34"/>
      <c r="T66" s="43"/>
      <c r="U66" s="44" t="s">
        <v>43</v>
      </c>
      <c r="V66" s="43" t="s">
        <v>76</v>
      </c>
    </row>
    <row r="67" ht="48" spans="1:22">
      <c r="A67" s="19">
        <v>103</v>
      </c>
      <c r="B67" s="9" t="s">
        <v>430</v>
      </c>
      <c r="C67" s="21" t="s">
        <v>47</v>
      </c>
      <c r="D67" s="24">
        <v>1994.02</v>
      </c>
      <c r="E67" s="21" t="s">
        <v>36</v>
      </c>
      <c r="F67" s="9" t="s">
        <v>94</v>
      </c>
      <c r="G67" s="23" t="s">
        <v>382</v>
      </c>
      <c r="H67" s="9" t="s">
        <v>431</v>
      </c>
      <c r="I67" s="9"/>
      <c r="J67" s="33">
        <v>211</v>
      </c>
      <c r="K67" s="9" t="s">
        <v>432</v>
      </c>
      <c r="L67" s="9" t="s">
        <v>86</v>
      </c>
      <c r="M67" s="19">
        <v>2017.06</v>
      </c>
      <c r="N67" s="9" t="s">
        <v>433</v>
      </c>
      <c r="O67" s="34" t="s">
        <v>347</v>
      </c>
      <c r="P67" s="35" t="s">
        <v>434</v>
      </c>
      <c r="Q67" s="34"/>
      <c r="R67" s="43"/>
      <c r="S67" s="34"/>
      <c r="T67" s="43"/>
      <c r="U67" s="44" t="s">
        <v>43</v>
      </c>
      <c r="V67" s="43" t="s">
        <v>34</v>
      </c>
    </row>
    <row r="68" ht="24" spans="1:22">
      <c r="A68" s="19">
        <v>104</v>
      </c>
      <c r="B68" s="9" t="s">
        <v>435</v>
      </c>
      <c r="C68" s="12" t="s">
        <v>24</v>
      </c>
      <c r="D68" s="46">
        <v>1997.1</v>
      </c>
      <c r="E68" s="12" t="s">
        <v>436</v>
      </c>
      <c r="F68" s="22" t="s">
        <v>37</v>
      </c>
      <c r="G68" s="25" t="s">
        <v>27</v>
      </c>
      <c r="H68" s="9" t="s">
        <v>437</v>
      </c>
      <c r="I68" s="9"/>
      <c r="J68" s="33">
        <v>211</v>
      </c>
      <c r="K68" s="9" t="s">
        <v>438</v>
      </c>
      <c r="L68" s="9" t="s">
        <v>86</v>
      </c>
      <c r="M68" s="19">
        <v>2020.06</v>
      </c>
      <c r="N68" s="9" t="s">
        <v>27</v>
      </c>
      <c r="O68" s="34" t="s">
        <v>261</v>
      </c>
      <c r="P68" s="35" t="s">
        <v>439</v>
      </c>
      <c r="Q68" s="34"/>
      <c r="R68" s="43"/>
      <c r="S68" s="34"/>
      <c r="T68" s="43"/>
      <c r="U68" s="44" t="s">
        <v>43</v>
      </c>
      <c r="V68" s="43" t="s">
        <v>76</v>
      </c>
    </row>
    <row r="69" ht="60" spans="1:22">
      <c r="A69" s="19">
        <v>105</v>
      </c>
      <c r="B69" s="9" t="s">
        <v>440</v>
      </c>
      <c r="C69" s="21" t="s">
        <v>47</v>
      </c>
      <c r="D69" s="24">
        <v>1999.11</v>
      </c>
      <c r="E69" s="21" t="s">
        <v>36</v>
      </c>
      <c r="F69" s="9" t="s">
        <v>55</v>
      </c>
      <c r="G69" s="25" t="s">
        <v>441</v>
      </c>
      <c r="H69" s="9" t="s">
        <v>442</v>
      </c>
      <c r="I69" s="9"/>
      <c r="J69" s="33">
        <v>211</v>
      </c>
      <c r="K69" s="9" t="s">
        <v>432</v>
      </c>
      <c r="L69" s="9" t="s">
        <v>86</v>
      </c>
      <c r="M69" s="19">
        <v>2021.06</v>
      </c>
      <c r="N69" s="9" t="s">
        <v>443</v>
      </c>
      <c r="O69" s="34" t="s">
        <v>261</v>
      </c>
      <c r="P69" s="35" t="s">
        <v>439</v>
      </c>
      <c r="Q69" s="34"/>
      <c r="R69" s="43"/>
      <c r="S69" s="34"/>
      <c r="T69" s="43"/>
      <c r="U69" s="44" t="s">
        <v>43</v>
      </c>
      <c r="V69" s="43" t="s">
        <v>34</v>
      </c>
    </row>
    <row r="70" ht="48" spans="1:22">
      <c r="A70" s="19">
        <v>106</v>
      </c>
      <c r="B70" s="9" t="s">
        <v>444</v>
      </c>
      <c r="C70" s="21" t="s">
        <v>47</v>
      </c>
      <c r="D70" s="24">
        <v>1997.04</v>
      </c>
      <c r="E70" s="26" t="s">
        <v>105</v>
      </c>
      <c r="F70" s="22" t="s">
        <v>37</v>
      </c>
      <c r="G70" s="23" t="s">
        <v>151</v>
      </c>
      <c r="H70" s="9" t="s">
        <v>269</v>
      </c>
      <c r="I70" s="9"/>
      <c r="J70" s="33">
        <v>211</v>
      </c>
      <c r="K70" s="9" t="s">
        <v>445</v>
      </c>
      <c r="L70" s="9" t="s">
        <v>86</v>
      </c>
      <c r="M70" s="19">
        <v>2020.6</v>
      </c>
      <c r="N70" s="9" t="s">
        <v>446</v>
      </c>
      <c r="O70" s="34" t="s">
        <v>439</v>
      </c>
      <c r="P70" s="35" t="s">
        <v>439</v>
      </c>
      <c r="Q70" s="34"/>
      <c r="R70" s="43"/>
      <c r="S70" s="34"/>
      <c r="T70" s="43"/>
      <c r="U70" s="44" t="s">
        <v>43</v>
      </c>
      <c r="V70" s="43" t="s">
        <v>76</v>
      </c>
    </row>
    <row r="71" ht="40.5" spans="1:22">
      <c r="A71" s="19">
        <v>107</v>
      </c>
      <c r="B71" s="9" t="s">
        <v>447</v>
      </c>
      <c r="C71" s="12" t="s">
        <v>24</v>
      </c>
      <c r="D71" s="24">
        <v>1994.04</v>
      </c>
      <c r="E71" s="21" t="s">
        <v>36</v>
      </c>
      <c r="F71" s="9" t="s">
        <v>94</v>
      </c>
      <c r="G71" s="23" t="s">
        <v>314</v>
      </c>
      <c r="H71" s="9" t="s">
        <v>448</v>
      </c>
      <c r="I71" s="9"/>
      <c r="J71" s="9"/>
      <c r="K71" s="9" t="s">
        <v>449</v>
      </c>
      <c r="L71" s="9" t="s">
        <v>86</v>
      </c>
      <c r="M71" s="19">
        <v>2017.06</v>
      </c>
      <c r="N71" s="9" t="s">
        <v>450</v>
      </c>
      <c r="O71" s="34" t="s">
        <v>91</v>
      </c>
      <c r="P71" s="36" t="s">
        <v>439</v>
      </c>
      <c r="Q71" s="34"/>
      <c r="R71" s="43"/>
      <c r="S71" s="34"/>
      <c r="T71" s="43"/>
      <c r="U71" s="44" t="s">
        <v>43</v>
      </c>
      <c r="V71" s="43" t="s">
        <v>44</v>
      </c>
    </row>
    <row r="72" ht="36" spans="1:22">
      <c r="A72" s="19">
        <v>108</v>
      </c>
      <c r="B72" s="9" t="s">
        <v>451</v>
      </c>
      <c r="C72" s="21" t="s">
        <v>47</v>
      </c>
      <c r="D72" s="24">
        <v>1997.09</v>
      </c>
      <c r="E72" s="21" t="s">
        <v>36</v>
      </c>
      <c r="F72" s="9" t="s">
        <v>94</v>
      </c>
      <c r="G72" s="23" t="s">
        <v>233</v>
      </c>
      <c r="H72" s="9" t="s">
        <v>452</v>
      </c>
      <c r="I72" s="9"/>
      <c r="J72" s="33">
        <v>211</v>
      </c>
      <c r="K72" s="9" t="s">
        <v>453</v>
      </c>
      <c r="L72" s="9" t="s">
        <v>86</v>
      </c>
      <c r="M72" s="19">
        <v>2018.06</v>
      </c>
      <c r="N72" s="9" t="s">
        <v>27</v>
      </c>
      <c r="O72" s="34" t="s">
        <v>454</v>
      </c>
      <c r="P72" s="36" t="s">
        <v>439</v>
      </c>
      <c r="Q72" s="34"/>
      <c r="R72" s="43"/>
      <c r="S72" s="34"/>
      <c r="T72" s="43"/>
      <c r="U72" s="44" t="s">
        <v>43</v>
      </c>
      <c r="V72" s="43" t="s">
        <v>76</v>
      </c>
    </row>
    <row r="73" ht="40.5" spans="1:22">
      <c r="A73" s="19">
        <v>109</v>
      </c>
      <c r="B73" s="9" t="s">
        <v>455</v>
      </c>
      <c r="C73" s="21" t="s">
        <v>47</v>
      </c>
      <c r="D73" s="24">
        <v>1995.06</v>
      </c>
      <c r="E73" s="26" t="s">
        <v>105</v>
      </c>
      <c r="F73" s="9" t="s">
        <v>94</v>
      </c>
      <c r="G73" s="23" t="s">
        <v>314</v>
      </c>
      <c r="H73" s="9" t="s">
        <v>113</v>
      </c>
      <c r="I73" s="9"/>
      <c r="J73" s="33">
        <v>211</v>
      </c>
      <c r="K73" s="9" t="s">
        <v>125</v>
      </c>
      <c r="L73" s="9" t="s">
        <v>86</v>
      </c>
      <c r="M73" s="19">
        <v>2017.06</v>
      </c>
      <c r="N73" s="9" t="s">
        <v>27</v>
      </c>
      <c r="O73" s="34" t="s">
        <v>321</v>
      </c>
      <c r="P73" s="35" t="s">
        <v>439</v>
      </c>
      <c r="Q73" s="34"/>
      <c r="R73" s="43"/>
      <c r="S73" s="34"/>
      <c r="T73" s="43"/>
      <c r="U73" s="44" t="s">
        <v>43</v>
      </c>
      <c r="V73" s="43" t="s">
        <v>44</v>
      </c>
    </row>
    <row r="74" ht="36" spans="1:22">
      <c r="A74" s="19">
        <v>110</v>
      </c>
      <c r="B74" s="9" t="s">
        <v>456</v>
      </c>
      <c r="C74" s="21" t="s">
        <v>47</v>
      </c>
      <c r="D74" s="24">
        <v>1994.8</v>
      </c>
      <c r="E74" s="21" t="s">
        <v>36</v>
      </c>
      <c r="F74" s="9" t="s">
        <v>94</v>
      </c>
      <c r="G74" s="23" t="s">
        <v>457</v>
      </c>
      <c r="H74" s="9" t="s">
        <v>84</v>
      </c>
      <c r="I74" s="9"/>
      <c r="J74" s="33">
        <v>211</v>
      </c>
      <c r="K74" s="9" t="s">
        <v>438</v>
      </c>
      <c r="L74" s="9" t="s">
        <v>86</v>
      </c>
      <c r="M74" s="19">
        <v>2016.7</v>
      </c>
      <c r="N74" s="9" t="s">
        <v>458</v>
      </c>
      <c r="O74" s="34" t="s">
        <v>399</v>
      </c>
      <c r="P74" s="35" t="s">
        <v>439</v>
      </c>
      <c r="Q74" s="34"/>
      <c r="R74" s="43"/>
      <c r="S74" s="34"/>
      <c r="T74" s="43"/>
      <c r="U74" s="44" t="s">
        <v>43</v>
      </c>
      <c r="V74" s="43" t="s">
        <v>76</v>
      </c>
    </row>
    <row r="75" ht="60" spans="1:22">
      <c r="A75" s="19">
        <v>111</v>
      </c>
      <c r="B75" s="9" t="s">
        <v>459</v>
      </c>
      <c r="C75" s="21" t="s">
        <v>47</v>
      </c>
      <c r="D75" s="24">
        <v>1993.1</v>
      </c>
      <c r="E75" s="21" t="s">
        <v>36</v>
      </c>
      <c r="F75" s="9" t="s">
        <v>94</v>
      </c>
      <c r="G75" s="23" t="s">
        <v>233</v>
      </c>
      <c r="H75" s="9" t="s">
        <v>315</v>
      </c>
      <c r="I75" s="9"/>
      <c r="J75" s="33">
        <v>211</v>
      </c>
      <c r="K75" s="9" t="s">
        <v>438</v>
      </c>
      <c r="L75" s="9" t="s">
        <v>86</v>
      </c>
      <c r="M75" s="19">
        <v>2018.06</v>
      </c>
      <c r="N75" s="9" t="s">
        <v>460</v>
      </c>
      <c r="O75" s="34" t="s">
        <v>399</v>
      </c>
      <c r="P75" s="35" t="s">
        <v>439</v>
      </c>
      <c r="Q75" s="34"/>
      <c r="R75" s="43"/>
      <c r="S75" s="34"/>
      <c r="T75" s="43"/>
      <c r="U75" s="44" t="s">
        <v>43</v>
      </c>
      <c r="V75" s="43" t="s">
        <v>76</v>
      </c>
    </row>
  </sheetData>
  <mergeCells count="1">
    <mergeCell ref="A1:T1"/>
  </mergeCells>
  <dataValidations count="2">
    <dataValidation allowBlank="1" showInputMessage="1" showErrorMessage="1" sqref="U3 U4 U5 U10 U15 U16 U17 U18 U19 U32 U33 U72 U73 U74 U75 U6:U9 U11:U14 U20:U24 U25:U31 U34:U40 U41:U66 U67:U71"/>
    <dataValidation type="list" allowBlank="1" showInputMessage="1" showErrorMessage="1" sqref="V3 V4 V5 V10 V11 V15 V16 V17 V18 V19 V32 V33 V6:V9 V12:V14 V20:V24 V25:V31 V34:V40 V41:V66 V67:V75">
      <formula1>"生物医学工程类,电气、电子及自动化信息类,机械类,材料及冶金类,化工与制药技术类"</formula1>
    </dataValidation>
  </dataValidations>
  <pageMargins left="0.751388888888889" right="0.751388888888889" top="1" bottom="1" header="0.511805555555556" footer="0.511805555555556"/>
  <pageSetup paperSize="9" scale="65"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abSelected="1" workbookViewId="0">
      <selection activeCell="D21" sqref="D21"/>
    </sheetView>
  </sheetViews>
  <sheetFormatPr defaultColWidth="9.125" defaultRowHeight="14.25" outlineLevelRow="5"/>
  <cols>
    <col min="1" max="1" width="7" style="1" customWidth="1"/>
    <col min="2" max="2" width="11.375" style="1" customWidth="1"/>
    <col min="3" max="3" width="11.625" style="1" customWidth="1"/>
    <col min="4" max="4" width="8.375" style="1" customWidth="1"/>
    <col min="5" max="5" width="6.875" style="1" customWidth="1"/>
    <col min="6" max="6" width="8.125" style="1" customWidth="1"/>
    <col min="7" max="7" width="5.375" style="1" customWidth="1"/>
    <col min="8" max="8" width="7.75" style="1" customWidth="1"/>
    <col min="9" max="9" width="6.375" style="1" customWidth="1"/>
    <col min="10" max="10" width="17.5" style="1" customWidth="1"/>
    <col min="11" max="11" width="9.125" style="1"/>
    <col min="12" max="12" width="20.375" style="1" customWidth="1"/>
    <col min="13" max="13" width="13.625" style="1" customWidth="1"/>
    <col min="14" max="16384" width="9.125" style="1"/>
  </cols>
  <sheetData>
    <row r="1" ht="27" customHeight="1" spans="1:10">
      <c r="A1" s="2" t="s">
        <v>467</v>
      </c>
      <c r="B1" s="2"/>
      <c r="C1" s="2"/>
      <c r="D1" s="2"/>
      <c r="E1" s="2"/>
      <c r="F1" s="2"/>
      <c r="G1" s="2"/>
      <c r="H1" s="2"/>
      <c r="I1" s="15"/>
      <c r="J1" s="15"/>
    </row>
    <row r="2" ht="63" customHeight="1" spans="1:10">
      <c r="A2" s="3" t="s">
        <v>468</v>
      </c>
      <c r="B2" s="3"/>
      <c r="C2" s="3"/>
      <c r="D2" s="3"/>
      <c r="E2" s="3"/>
      <c r="F2" s="3"/>
      <c r="G2" s="3"/>
      <c r="H2" s="3"/>
      <c r="I2" s="3"/>
      <c r="J2" s="3"/>
    </row>
    <row r="3" ht="35.1" customHeight="1" spans="1:12">
      <c r="A3" s="4" t="s">
        <v>3</v>
      </c>
      <c r="B3" s="4" t="s">
        <v>469</v>
      </c>
      <c r="C3" s="4" t="s">
        <v>470</v>
      </c>
      <c r="D3" s="4" t="s">
        <v>471</v>
      </c>
      <c r="E3" s="4" t="s">
        <v>472</v>
      </c>
      <c r="F3" s="4" t="s">
        <v>473</v>
      </c>
      <c r="G3" s="5" t="s">
        <v>474</v>
      </c>
      <c r="H3" s="6" t="s">
        <v>475</v>
      </c>
      <c r="I3" s="6"/>
      <c r="J3" s="6"/>
      <c r="L3" s="16"/>
    </row>
    <row r="4" ht="35.1" customHeight="1" spans="1:12">
      <c r="A4" s="4"/>
      <c r="B4" s="4"/>
      <c r="C4" s="4"/>
      <c r="D4" s="4"/>
      <c r="E4" s="4"/>
      <c r="F4" s="4"/>
      <c r="G4" s="7"/>
      <c r="H4" s="8" t="s">
        <v>4</v>
      </c>
      <c r="I4" s="8" t="s">
        <v>5</v>
      </c>
      <c r="J4" s="4" t="s">
        <v>476</v>
      </c>
      <c r="L4" s="16"/>
    </row>
    <row r="5" ht="35.1" customHeight="1" spans="1:12">
      <c r="A5" s="9">
        <v>1</v>
      </c>
      <c r="B5" s="10" t="s">
        <v>477</v>
      </c>
      <c r="C5" s="10" t="s">
        <v>478</v>
      </c>
      <c r="D5" s="10" t="s">
        <v>479</v>
      </c>
      <c r="E5" s="10" t="s">
        <v>480</v>
      </c>
      <c r="F5" s="11">
        <v>221016</v>
      </c>
      <c r="G5" s="11">
        <v>1</v>
      </c>
      <c r="H5" s="12" t="s">
        <v>481</v>
      </c>
      <c r="I5" s="12" t="s">
        <v>24</v>
      </c>
      <c r="J5" s="12" t="s">
        <v>482</v>
      </c>
      <c r="L5" s="17"/>
    </row>
    <row r="6" ht="35.1" customHeight="1" spans="1:12">
      <c r="A6" s="9">
        <v>2</v>
      </c>
      <c r="B6" s="13"/>
      <c r="C6" s="13"/>
      <c r="D6" s="13"/>
      <c r="E6" s="13"/>
      <c r="F6" s="14"/>
      <c r="G6" s="14"/>
      <c r="H6" s="12" t="s">
        <v>483</v>
      </c>
      <c r="I6" s="12" t="s">
        <v>24</v>
      </c>
      <c r="J6" s="12" t="s">
        <v>484</v>
      </c>
      <c r="L6" s="16"/>
    </row>
  </sheetData>
  <sheetProtection password="DCF0" sheet="1" objects="1"/>
  <mergeCells count="15">
    <mergeCell ref="A2:J2"/>
    <mergeCell ref="H3:J3"/>
    <mergeCell ref="A3:A4"/>
    <mergeCell ref="B3:B4"/>
    <mergeCell ref="B5:B6"/>
    <mergeCell ref="C3:C4"/>
    <mergeCell ref="C5:C6"/>
    <mergeCell ref="D3:D4"/>
    <mergeCell ref="D5:D6"/>
    <mergeCell ref="E3:E4"/>
    <mergeCell ref="E5:E6"/>
    <mergeCell ref="F3:F4"/>
    <mergeCell ref="F5:F6"/>
    <mergeCell ref="G3:G4"/>
    <mergeCell ref="G5:G6"/>
  </mergeCells>
  <conditionalFormatting sqref="H5:H6">
    <cfRule type="duplicateValues" dxfId="0" priority="1"/>
    <cfRule type="duplicateValues" dxfId="0" priority="2"/>
  </conditionalFormatting>
  <conditionalFormatting sqref="H1 H3:H1048576">
    <cfRule type="duplicateValues" dxfId="0" priority="15"/>
    <cfRule type="duplicateValues" dxfId="0" priority="16"/>
  </conditionalFormatting>
  <printOptions horizontalCentered="1"/>
  <pageMargins left="0.708661417322835" right="0.708661417322835" top="0.748031496062992" bottom="0.748031496062992" header="0.31496062992126" footer="0.31496062992126"/>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符合基本条件总表</vt:lpstr>
      <vt:lpstr>符合基本条件—非应届（旧版）</vt:lpstr>
      <vt:lpstr>符合基本条件—应届（旧版）</vt:lpstr>
      <vt:lpstr>应届</vt:lpstr>
      <vt:lpstr>非应届</vt:lpstr>
      <vt:lpstr>直接考核人员名单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陶子</cp:lastModifiedBy>
  <dcterms:created xsi:type="dcterms:W3CDTF">2022-09-25T11:38:00Z</dcterms:created>
  <cp:lastPrinted>2022-09-30T01:52:00Z</cp:lastPrinted>
  <dcterms:modified xsi:type="dcterms:W3CDTF">2022-09-30T03:44:29Z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false</vt:bool>
  </property>
  <property fmtid="{D5CDD505-2E9C-101B-9397-08002B2CF9AE}" pid="4" name="ICV">
    <vt:lpwstr>1D63A11BD773422894ACE5B7E8DAD43D</vt:lpwstr>
  </property>
</Properties>
</file>